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checkCompatibility="1"/>
  <mc:AlternateContent xmlns:mc="http://schemas.openxmlformats.org/markup-compatibility/2006">
    <mc:Choice Requires="x15">
      <x15ac:absPath xmlns:x15ac="http://schemas.microsoft.com/office/spreadsheetml/2010/11/ac" url="\\Tnnsfe25\ファイルサーバ\本庁\総合政策部\システム管理課\04.庁内OA\020.都市情報システム\99_再構築\RFP\10_公開\10_公開用\"/>
    </mc:Choice>
  </mc:AlternateContent>
  <xr:revisionPtr revIDLastSave="0" documentId="13_ncr:1_{EA3BCD62-6C55-44A1-8AE2-8B5BFC7D32A0}" xr6:coauthVersionLast="47" xr6:coauthVersionMax="47" xr10:uidLastSave="{00000000-0000-0000-0000-000000000000}"/>
  <bookViews>
    <workbookView xWindow="-120" yWindow="-120" windowWidth="29040" windowHeight="15720" tabRatio="848" xr2:uid="{44C18E76-CE92-42C6-AD0A-2792B05C50EB}"/>
  </bookViews>
  <sheets>
    <sheet name="01_システム" sheetId="45" r:id="rId1"/>
    <sheet name="02_検索" sheetId="91" r:id="rId2"/>
    <sheet name="03_レイヤ管理" sheetId="92" r:id="rId3"/>
    <sheet name="04_表示・移動・拡大・縮小" sheetId="94" r:id="rId4"/>
    <sheet name="05_属性参照" sheetId="95" r:id="rId5"/>
    <sheet name="06_計測" sheetId="96" r:id="rId6"/>
    <sheet name="07_印刷" sheetId="97" r:id="rId7"/>
    <sheet name="08_入出力" sheetId="98" r:id="rId8"/>
    <sheet name="10_データ更新" sheetId="103" r:id="rId9"/>
    <sheet name="20_ファイリング" sheetId="114" r:id="rId10"/>
    <sheet name="30_都市計画証明" sheetId="138" r:id="rId11"/>
    <sheet name="31_屋外広告物" sheetId="139" r:id="rId12"/>
    <sheet name="32_ファイリングデータ抽出" sheetId="136" r:id="rId13"/>
    <sheet name="33_財産台帳" sheetId="140" r:id="rId14"/>
    <sheet name="34_住居表示台帳" sheetId="137" r:id="rId15"/>
  </sheets>
  <definedNames>
    <definedName name="_xlnm._FilterDatabase" localSheetId="11" hidden="1">'31_屋外広告物'!$E$3:$F$71</definedName>
    <definedName name="_xlnm._FilterDatabase" localSheetId="14" hidden="1">'34_住居表示台帳'!$A$1:$I$47</definedName>
    <definedName name="_xlnm.Print_Area" localSheetId="0">'01_システム'!$A$1:$I$38</definedName>
    <definedName name="_xlnm.Print_Area" localSheetId="1">'02_検索'!$A$1:$I$29</definedName>
    <definedName name="_xlnm.Print_Area" localSheetId="2">'03_レイヤ管理'!$A$1:$I$20</definedName>
    <definedName name="_xlnm.Print_Area" localSheetId="3">'04_表示・移動・拡大・縮小'!$A$1:$I$29</definedName>
    <definedName name="_xlnm.Print_Area" localSheetId="4">'05_属性参照'!$A$1:$I$8</definedName>
    <definedName name="_xlnm.Print_Area" localSheetId="5">'06_計測'!$A$1:$I$14</definedName>
    <definedName name="_xlnm.Print_Area" localSheetId="6">'07_印刷'!$A$1:$I$22</definedName>
    <definedName name="_xlnm.Print_Area" localSheetId="7">'08_入出力'!$A$1:$I$21</definedName>
    <definedName name="_xlnm.Print_Area" localSheetId="8">'10_データ更新'!$A$1:$I$31</definedName>
    <definedName name="_xlnm.Print_Area" localSheetId="10">'30_都市計画証明'!$A$1:$I$30</definedName>
    <definedName name="_xlnm.Print_Area" localSheetId="11">'31_屋外広告物'!$A$1:$I$71</definedName>
    <definedName name="_xlnm.Print_Area" localSheetId="12">'32_ファイリングデータ抽出'!$A$1:$I$12</definedName>
    <definedName name="_xlnm.Print_Area" localSheetId="13">'33_財産台帳'!$A$1:$I$48</definedName>
    <definedName name="_xlnm.Print_Area" localSheetId="14">'34_住居表示台帳'!$A$1:$I$47</definedName>
    <definedName name="_xlnm.Print_Titles" localSheetId="0">'01_システム'!$1:$3</definedName>
    <definedName name="_xlnm.Print_Titles" localSheetId="1">'02_検索'!$1:$3</definedName>
    <definedName name="_xlnm.Print_Titles" localSheetId="2">'03_レイヤ管理'!$1:$3</definedName>
    <definedName name="_xlnm.Print_Titles" localSheetId="3">'04_表示・移動・拡大・縮小'!$1:$3</definedName>
    <definedName name="_xlnm.Print_Titles" localSheetId="4">'05_属性参照'!$1:$3</definedName>
    <definedName name="_xlnm.Print_Titles" localSheetId="5">'06_計測'!$1:$3</definedName>
    <definedName name="_xlnm.Print_Titles" localSheetId="6">'07_印刷'!$1:$3</definedName>
    <definedName name="_xlnm.Print_Titles" localSheetId="7">'08_入出力'!$1:$3</definedName>
    <definedName name="_xlnm.Print_Titles" localSheetId="8">'10_データ更新'!$1:$3</definedName>
    <definedName name="_xlnm.Print_Titles" localSheetId="9">'20_ファイリング'!$1:$3</definedName>
    <definedName name="_xlnm.Print_Titles" localSheetId="10">'30_都市計画証明'!$1:$3</definedName>
    <definedName name="_xlnm.Print_Titles" localSheetId="11">'31_屋外広告物'!$1:$3</definedName>
    <definedName name="_xlnm.Print_Titles" localSheetId="12">'32_ファイリングデータ抽出'!$1:$3</definedName>
    <definedName name="_xlnm.Print_Titles" localSheetId="13">'33_財産台帳'!$1:$3</definedName>
    <definedName name="_xlnm.Print_Titles" localSheetId="14">'34_住居表示台帳'!$1:$3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<sst xmlns="http://schemas.openxmlformats.org/spreadsheetml/2006/main" count="1299" uniqueCount="694">
  <si>
    <t>必須</t>
    <rPh sb="0" eb="1">
      <t>ヒッス</t>
    </rPh>
    <phoneticPr fontId="2"/>
  </si>
  <si>
    <t>要望</t>
    <rPh sb="0" eb="1">
      <t>ヨウボウ</t>
    </rPh>
    <phoneticPr fontId="2"/>
  </si>
  <si>
    <t>区分</t>
    <rPh sb="0" eb="1">
      <t>クブン</t>
    </rPh>
    <phoneticPr fontId="2"/>
  </si>
  <si>
    <t>標準対応のみ</t>
    <rPh sb="0" eb="2">
      <t>ヒョウジュンタ</t>
    </rPh>
    <rPh sb="2" eb="4">
      <t>タイオウ</t>
    </rPh>
    <phoneticPr fontId="2"/>
  </si>
  <si>
    <t>対応可否</t>
    <rPh sb="0" eb="2">
      <t>タイオウカ</t>
    </rPh>
    <rPh sb="2" eb="4">
      <t>カヒ</t>
    </rPh>
    <phoneticPr fontId="2"/>
  </si>
  <si>
    <t>検索した結果を一覧表示できること。</t>
    <rPh sb="0" eb="2">
      <t>ケンサクケ</t>
    </rPh>
    <rPh sb="4" eb="6">
      <t>ケッカイ</t>
    </rPh>
    <rPh sb="7" eb="9">
      <t>イチランヒ</t>
    </rPh>
    <rPh sb="9" eb="11">
      <t>ヒョウジ</t>
    </rPh>
    <phoneticPr fontId="2"/>
  </si>
  <si>
    <t>検索条件を複数指定した際に、AND、ORなどの結合条件を指定できること。</t>
    <rPh sb="0" eb="2">
      <t>ケンサクジ</t>
    </rPh>
    <rPh sb="2" eb="4">
      <t>ジョウケンフ</t>
    </rPh>
    <rPh sb="5" eb="7">
      <t>フクスウシ</t>
    </rPh>
    <rPh sb="7" eb="9">
      <t>シテイサ</t>
    </rPh>
    <rPh sb="11" eb="12">
      <t>サイケ</t>
    </rPh>
    <rPh sb="23" eb="25">
      <t>ケツゴウジ</t>
    </rPh>
    <rPh sb="25" eb="27">
      <t>ジョウケンシ</t>
    </rPh>
    <rPh sb="28" eb="30">
      <t>シテイ</t>
    </rPh>
    <phoneticPr fontId="2"/>
  </si>
  <si>
    <t>機能概要</t>
    <rPh sb="0" eb="2">
      <t>キノウガ</t>
    </rPh>
    <rPh sb="2" eb="4">
      <t>ガイヨウ</t>
    </rPh>
    <phoneticPr fontId="2"/>
  </si>
  <si>
    <t>利用ユーザのログイン・ログアウトの履歴情報を確認できること。</t>
    <rPh sb="22" eb="24">
      <t>カクニン</t>
    </rPh>
    <phoneticPr fontId="2"/>
  </si>
  <si>
    <t>検索実行、結果印刷、結果ファイル保存等の操作について、履歴情報（日時、操作者、操作端末、操作内容等）を確認できること。</t>
    <rPh sb="51" eb="53">
      <t>カクニン</t>
    </rPh>
    <phoneticPr fontId="2"/>
  </si>
  <si>
    <t>操作権限がない場合は、メニューボタンが非表示又は押下できないこと。</t>
    <rPh sb="0" eb="2">
      <t>ソウサケ</t>
    </rPh>
    <rPh sb="2" eb="4">
      <t>ケンゲンバ</t>
    </rPh>
    <rPh sb="7" eb="9">
      <t>バアイ</t>
    </rPh>
    <phoneticPr fontId="2"/>
  </si>
  <si>
    <t>検索した結果の強調表示ができること。</t>
    <rPh sb="0" eb="2">
      <t>ケンサクケ</t>
    </rPh>
    <rPh sb="4" eb="6">
      <t>ケッカキ</t>
    </rPh>
    <rPh sb="7" eb="9">
      <t>キョウチョウヒ</t>
    </rPh>
    <rPh sb="9" eb="11">
      <t>ヒョウジ</t>
    </rPh>
    <phoneticPr fontId="2"/>
  </si>
  <si>
    <t>番号</t>
    <rPh sb="0" eb="1">
      <t>バンゴウ</t>
    </rPh>
    <phoneticPr fontId="2"/>
  </si>
  <si>
    <t>機能分類</t>
    <rPh sb="0" eb="2">
      <t>キノウブ</t>
    </rPh>
    <rPh sb="2" eb="4">
      <t>ブンルイ</t>
    </rPh>
    <phoneticPr fontId="2"/>
  </si>
  <si>
    <t>機能要件</t>
    <rPh sb="0" eb="2">
      <t>キノウヨ</t>
    </rPh>
    <rPh sb="2" eb="4">
      <t>ヨウケン</t>
    </rPh>
    <phoneticPr fontId="2"/>
  </si>
  <si>
    <t>複数地図の同時表示</t>
    <rPh sb="0" eb="2">
      <t>フクスウチ</t>
    </rPh>
    <rPh sb="2" eb="4">
      <t>チズド</t>
    </rPh>
    <rPh sb="5" eb="7">
      <t>ドウジヒ</t>
    </rPh>
    <rPh sb="7" eb="9">
      <t>ヒョウジ</t>
    </rPh>
    <phoneticPr fontId="2"/>
  </si>
  <si>
    <t>距離計測</t>
    <rPh sb="0" eb="2">
      <t>キョリケ</t>
    </rPh>
    <rPh sb="2" eb="4">
      <t>ケイソク</t>
    </rPh>
    <phoneticPr fontId="2"/>
  </si>
  <si>
    <t>面積計測</t>
    <rPh sb="0" eb="2">
      <t>メンセキケ</t>
    </rPh>
    <rPh sb="2" eb="4">
      <t>ケイソク</t>
    </rPh>
    <phoneticPr fontId="2"/>
  </si>
  <si>
    <t>データ更新</t>
    <rPh sb="3" eb="5">
      <t>コウシン</t>
    </rPh>
    <phoneticPr fontId="2"/>
  </si>
  <si>
    <t>ユーザID・パスワードを用いたログインができること。</t>
  </si>
  <si>
    <t>システムの利用終了時に、ログアウトができること。</t>
  </si>
  <si>
    <t>更新処理を行う場合は、確認メッセージが表示され、キャンセルできること。</t>
  </si>
  <si>
    <t>システムの操作に関するマニュアルがシステム上で参照できること。</t>
  </si>
  <si>
    <t>ユーザー管理</t>
    <rPh sb="4" eb="6">
      <t>カンリ</t>
    </rPh>
    <phoneticPr fontId="2"/>
  </si>
  <si>
    <t>マニュアル参照</t>
    <rPh sb="5" eb="7">
      <t>サンショウ</t>
    </rPh>
    <phoneticPr fontId="2"/>
  </si>
  <si>
    <t>マニュアル</t>
  </si>
  <si>
    <t>ログアウト</t>
  </si>
  <si>
    <t>操作ログ</t>
    <rPh sb="0" eb="2">
      <t>ソウサ</t>
    </rPh>
    <phoneticPr fontId="2"/>
  </si>
  <si>
    <t>履歴情報管理</t>
    <rPh sb="0" eb="2">
      <t>リレキジ</t>
    </rPh>
    <rPh sb="2" eb="4">
      <t>ジョウホウカ</t>
    </rPh>
    <rPh sb="4" eb="6">
      <t>カンリ</t>
    </rPh>
    <phoneticPr fontId="2"/>
  </si>
  <si>
    <t>ログイン</t>
  </si>
  <si>
    <t>メニューボタン非表示</t>
    <rPh sb="7" eb="10">
      <t>ヒヒョウジ</t>
    </rPh>
    <phoneticPr fontId="2"/>
  </si>
  <si>
    <t>グループは職員が所属する課等を想定</t>
    <rPh sb="5" eb="7">
      <t>ショクインシ</t>
    </rPh>
    <rPh sb="8" eb="10">
      <t>ショゾクカ</t>
    </rPh>
    <rPh sb="12" eb="13">
      <t>カト</t>
    </rPh>
    <rPh sb="13" eb="14">
      <t>トウソ</t>
    </rPh>
    <rPh sb="15" eb="17">
      <t>ソウテイ</t>
    </rPh>
    <phoneticPr fontId="2"/>
  </si>
  <si>
    <t>グループ情報の管理</t>
    <rPh sb="4" eb="6">
      <t>ジョウホウカ</t>
    </rPh>
    <rPh sb="7" eb="9">
      <t>カンリ</t>
    </rPh>
    <phoneticPr fontId="2"/>
  </si>
  <si>
    <t>ユーザ情報の管理</t>
    <rPh sb="3" eb="5">
      <t>ジョウホウカ</t>
    </rPh>
    <rPh sb="6" eb="8">
      <t>カンリ</t>
    </rPh>
    <phoneticPr fontId="2"/>
  </si>
  <si>
    <t>ユーザ及びグループの機能制限</t>
    <rPh sb="3" eb="4">
      <t>オヨキ</t>
    </rPh>
    <rPh sb="10" eb="12">
      <t>キノウセ</t>
    </rPh>
    <rPh sb="12" eb="14">
      <t>セイゲン</t>
    </rPh>
    <phoneticPr fontId="2"/>
  </si>
  <si>
    <t>ユーザ及びグループの操作制限</t>
    <rPh sb="3" eb="4">
      <t>オヨソ</t>
    </rPh>
    <rPh sb="10" eb="12">
      <t>ソウサセ</t>
    </rPh>
    <rPh sb="12" eb="14">
      <t>セイゲン</t>
    </rPh>
    <phoneticPr fontId="2"/>
  </si>
  <si>
    <t>ユーザ及びグループの閲覧等制限</t>
    <rPh sb="3" eb="4">
      <t>オヨエ</t>
    </rPh>
    <rPh sb="10" eb="12">
      <t>エツラント</t>
    </rPh>
    <rPh sb="12" eb="13">
      <t>トウセ</t>
    </rPh>
    <rPh sb="13" eb="15">
      <t>セイゲン</t>
    </rPh>
    <phoneticPr fontId="2"/>
  </si>
  <si>
    <t>本業務で調達したソフトウェア等に関して、規定の同時アクセス数を超過した場合、メッセージを表示した上でログインできないこと。</t>
    <rPh sb="0" eb="1">
      <t>ホンギ</t>
    </rPh>
    <rPh sb="1" eb="3">
      <t>ギョウムチ</t>
    </rPh>
    <rPh sb="4" eb="6">
      <t>チョウタツト</t>
    </rPh>
    <rPh sb="14" eb="15">
      <t>トウカ</t>
    </rPh>
    <rPh sb="16" eb="17">
      <t>カンキ</t>
    </rPh>
    <rPh sb="20" eb="22">
      <t>キテイチ</t>
    </rPh>
    <rPh sb="31" eb="33">
      <t>チョウカバ</t>
    </rPh>
    <rPh sb="35" eb="37">
      <t>バアイヒ</t>
    </rPh>
    <rPh sb="44" eb="46">
      <t>ヒョウジウ</t>
    </rPh>
    <rPh sb="48" eb="49">
      <t>ウエ</t>
    </rPh>
    <phoneticPr fontId="2"/>
  </si>
  <si>
    <t>同時閲覧数超過</t>
    <rPh sb="0" eb="2">
      <t>ドウジエ</t>
    </rPh>
    <rPh sb="2" eb="4">
      <t>エツランス</t>
    </rPh>
    <rPh sb="4" eb="5">
      <t>スウチ</t>
    </rPh>
    <rPh sb="5" eb="7">
      <t>チョウカ</t>
    </rPh>
    <phoneticPr fontId="2"/>
  </si>
  <si>
    <t>ダブルクリック等により指定位置に画面中心を移動できること。</t>
    <rPh sb="7" eb="8">
      <t>トウシ</t>
    </rPh>
    <rPh sb="11" eb="13">
      <t>シテイイ</t>
    </rPh>
    <rPh sb="13" eb="15">
      <t>イチガ</t>
    </rPh>
    <rPh sb="16" eb="18">
      <t>ガメンチ</t>
    </rPh>
    <rPh sb="18" eb="20">
      <t>チュウシンイ</t>
    </rPh>
    <rPh sb="21" eb="23">
      <t>イドウ</t>
    </rPh>
    <phoneticPr fontId="2"/>
  </si>
  <si>
    <t>手のひらツール等によりマウス操作で地図上を移動できること。</t>
    <rPh sb="0" eb="1">
      <t>テト</t>
    </rPh>
    <rPh sb="7" eb="8">
      <t>トウソ</t>
    </rPh>
    <rPh sb="14" eb="16">
      <t>ソウサチ</t>
    </rPh>
    <rPh sb="17" eb="19">
      <t>チズジ</t>
    </rPh>
    <rPh sb="19" eb="20">
      <t>ジョウイ</t>
    </rPh>
    <rPh sb="21" eb="23">
      <t>イドウ</t>
    </rPh>
    <phoneticPr fontId="2"/>
  </si>
  <si>
    <t>表示地図上で範囲指定することで拡大・縮小できること。</t>
    <rPh sb="0" eb="2">
      <t>ヒョウジチ</t>
    </rPh>
    <rPh sb="2" eb="4">
      <t>チズジ</t>
    </rPh>
    <rPh sb="4" eb="5">
      <t>ジョウハ</t>
    </rPh>
    <rPh sb="6" eb="8">
      <t>ハンイシ</t>
    </rPh>
    <rPh sb="8" eb="10">
      <t>シテイカ</t>
    </rPh>
    <rPh sb="15" eb="17">
      <t>カクダイシ</t>
    </rPh>
    <rPh sb="18" eb="20">
      <t>シュクショウ</t>
    </rPh>
    <phoneticPr fontId="2"/>
  </si>
  <si>
    <t>表示地図上でCTRL＋マウスホイール操作等により拡大・縮小できること。</t>
    <rPh sb="0" eb="2">
      <t>ヒョウジチ</t>
    </rPh>
    <rPh sb="2" eb="4">
      <t>チズジ</t>
    </rPh>
    <rPh sb="4" eb="5">
      <t>ジョウソ</t>
    </rPh>
    <rPh sb="18" eb="20">
      <t>ソウサト</t>
    </rPh>
    <rPh sb="20" eb="21">
      <t>トウカ</t>
    </rPh>
    <rPh sb="24" eb="26">
      <t>カクダイシ</t>
    </rPh>
    <rPh sb="27" eb="29">
      <t>シュクショウ</t>
    </rPh>
    <phoneticPr fontId="2"/>
  </si>
  <si>
    <t>リスト選択または任意入力することで地図の表示縮尺を変更できること。</t>
    <rPh sb="3" eb="5">
      <t>センタクニ</t>
    </rPh>
    <rPh sb="8" eb="10">
      <t>ニンイニ</t>
    </rPh>
    <rPh sb="10" eb="12">
      <t>ニュウリョクチ</t>
    </rPh>
    <rPh sb="17" eb="19">
      <t>チズヒ</t>
    </rPh>
    <rPh sb="20" eb="22">
      <t>ヒョウジシ</t>
    </rPh>
    <rPh sb="22" eb="24">
      <t>シュクシャクヘ</t>
    </rPh>
    <rPh sb="25" eb="27">
      <t>ヘンコウ</t>
    </rPh>
    <phoneticPr fontId="2"/>
  </si>
  <si>
    <t>地図縮尺を変更せずに、地図の一部分を拡大・縮小できること。</t>
    <rPh sb="0" eb="2">
      <t>チズシ</t>
    </rPh>
    <rPh sb="2" eb="4">
      <t>シュクシャクヘ</t>
    </rPh>
    <rPh sb="5" eb="7">
      <t>ヘンコウチ</t>
    </rPh>
    <rPh sb="11" eb="13">
      <t>チズイ</t>
    </rPh>
    <rPh sb="14" eb="17">
      <t>イチブブンカ</t>
    </rPh>
    <rPh sb="18" eb="20">
      <t>カクダイシ</t>
    </rPh>
    <rPh sb="21" eb="23">
      <t>シュクショウ</t>
    </rPh>
    <phoneticPr fontId="2"/>
  </si>
  <si>
    <t>表示している地図の中心座標を表示できること。</t>
    <rPh sb="0" eb="2">
      <t>ヒョウジチ</t>
    </rPh>
    <rPh sb="6" eb="8">
      <t>チズチ</t>
    </rPh>
    <rPh sb="9" eb="11">
      <t>チュウシンザ</t>
    </rPh>
    <rPh sb="11" eb="13">
      <t>ザヒョウヒ</t>
    </rPh>
    <rPh sb="14" eb="16">
      <t>ヒョウジ</t>
    </rPh>
    <phoneticPr fontId="2"/>
  </si>
  <si>
    <t>マウス位置の座標を表示できること。</t>
    <rPh sb="3" eb="5">
      <t>イチザ</t>
    </rPh>
    <rPh sb="6" eb="8">
      <t>ザヒョウヒ</t>
    </rPh>
    <rPh sb="9" eb="11">
      <t>ヒョウジ</t>
    </rPh>
    <phoneticPr fontId="2"/>
  </si>
  <si>
    <t>地図画面を分割することにより複数の地図画面を同時に表示できること。</t>
    <rPh sb="0" eb="2">
      <t>チズガ</t>
    </rPh>
    <rPh sb="2" eb="4">
      <t>ガメンブ</t>
    </rPh>
    <rPh sb="5" eb="7">
      <t>ブンカツフ</t>
    </rPh>
    <rPh sb="14" eb="16">
      <t>フクスウチ</t>
    </rPh>
    <rPh sb="17" eb="19">
      <t>チズガ</t>
    </rPh>
    <rPh sb="19" eb="21">
      <t>ガメンド</t>
    </rPh>
    <rPh sb="22" eb="24">
      <t>ドウジヒ</t>
    </rPh>
    <rPh sb="25" eb="27">
      <t>ヒョウジ</t>
    </rPh>
    <phoneticPr fontId="2"/>
  </si>
  <si>
    <t>1つの地図の場所移動に同期し、他の地図画面も移動できること。</t>
    <rPh sb="3" eb="5">
      <t>チズバ</t>
    </rPh>
    <rPh sb="6" eb="8">
      <t>バショイ</t>
    </rPh>
    <rPh sb="8" eb="10">
      <t>イドウド</t>
    </rPh>
    <rPh sb="11" eb="13">
      <t>ドウキホ</t>
    </rPh>
    <rPh sb="15" eb="16">
      <t>ホカチ</t>
    </rPh>
    <rPh sb="17" eb="19">
      <t>チズガ</t>
    </rPh>
    <rPh sb="19" eb="21">
      <t>ガメンイ</t>
    </rPh>
    <rPh sb="22" eb="24">
      <t>イドウ</t>
    </rPh>
    <phoneticPr fontId="2"/>
  </si>
  <si>
    <t>索引図（全体図）</t>
    <rPh sb="0" eb="2">
      <t>サクインズ</t>
    </rPh>
    <rPh sb="2" eb="3">
      <t>ズゼ</t>
    </rPh>
    <rPh sb="4" eb="6">
      <t>ゼンタイズ</t>
    </rPh>
    <rPh sb="6" eb="7">
      <t>ズ</t>
    </rPh>
    <phoneticPr fontId="2"/>
  </si>
  <si>
    <t>メインの地図画面とは別に索引図（全体図）を表示できること。</t>
    <rPh sb="4" eb="6">
      <t>チズガ</t>
    </rPh>
    <rPh sb="6" eb="8">
      <t>ガメンベ</t>
    </rPh>
    <rPh sb="10" eb="11">
      <t>ベツヒ</t>
    </rPh>
    <rPh sb="21" eb="23">
      <t>ヒョウジ</t>
    </rPh>
    <phoneticPr fontId="2"/>
  </si>
  <si>
    <t>索引図上に、メイン地図画面の表示領域を表示できること。</t>
    <rPh sb="0" eb="2">
      <t>サクインズ</t>
    </rPh>
    <rPh sb="2" eb="3">
      <t>ズジ</t>
    </rPh>
    <rPh sb="3" eb="4">
      <t>ジョウチ</t>
    </rPh>
    <rPh sb="9" eb="11">
      <t>チズガ</t>
    </rPh>
    <rPh sb="11" eb="13">
      <t>ガメンヒ</t>
    </rPh>
    <rPh sb="14" eb="16">
      <t>ヒョウジリ</t>
    </rPh>
    <rPh sb="16" eb="18">
      <t>リョウイキヒ</t>
    </rPh>
    <rPh sb="19" eb="21">
      <t>ヒョウジ</t>
    </rPh>
    <phoneticPr fontId="2"/>
  </si>
  <si>
    <t>地図上で任意の点を選択し、選択順に結んだ距離を計測できること。</t>
    <rPh sb="0" eb="2">
      <t>チズジ</t>
    </rPh>
    <rPh sb="2" eb="3">
      <t>ジョウニ</t>
    </rPh>
    <rPh sb="4" eb="6">
      <t>ニンイテ</t>
    </rPh>
    <rPh sb="7" eb="8">
      <t>テンセ</t>
    </rPh>
    <rPh sb="9" eb="11">
      <t>センタクセ</t>
    </rPh>
    <rPh sb="13" eb="15">
      <t>センタクジ</t>
    </rPh>
    <rPh sb="15" eb="16">
      <t>ジュンム</t>
    </rPh>
    <rPh sb="17" eb="18">
      <t>ムスキ</t>
    </rPh>
    <rPh sb="20" eb="22">
      <t>キョリケ</t>
    </rPh>
    <rPh sb="23" eb="25">
      <t>ケイソク</t>
    </rPh>
    <phoneticPr fontId="2"/>
  </si>
  <si>
    <t>地図上で任意の点を選択し、多角形の面積と周長を計測できること。</t>
    <rPh sb="0" eb="2">
      <t>チズジ</t>
    </rPh>
    <rPh sb="2" eb="3">
      <t>ジョウニ</t>
    </rPh>
    <rPh sb="4" eb="6">
      <t>ニンイテ</t>
    </rPh>
    <rPh sb="7" eb="8">
      <t>テンセ</t>
    </rPh>
    <rPh sb="9" eb="11">
      <t>センタクタ</t>
    </rPh>
    <rPh sb="13" eb="16">
      <t>タカッケイメ</t>
    </rPh>
    <rPh sb="17" eb="19">
      <t>メンセキシ</t>
    </rPh>
    <rPh sb="20" eb="22">
      <t>シュウチョウケ</t>
    </rPh>
    <rPh sb="23" eb="25">
      <t>ケイソク</t>
    </rPh>
    <phoneticPr fontId="2"/>
  </si>
  <si>
    <t>計測結果表示</t>
    <rPh sb="0" eb="2">
      <t>ケイソクケ</t>
    </rPh>
    <rPh sb="2" eb="4">
      <t>ケッカヒ</t>
    </rPh>
    <rPh sb="4" eb="6">
      <t>ヒョウジ</t>
    </rPh>
    <phoneticPr fontId="2"/>
  </si>
  <si>
    <t>計測結果を地図上に表示できること。</t>
    <rPh sb="0" eb="2">
      <t>ケイソクケ</t>
    </rPh>
    <rPh sb="2" eb="4">
      <t>ケッカチ</t>
    </rPh>
    <rPh sb="5" eb="7">
      <t>チズジ</t>
    </rPh>
    <rPh sb="7" eb="8">
      <t>ジョウヒ</t>
    </rPh>
    <rPh sb="9" eb="11">
      <t>ヒョウジ</t>
    </rPh>
    <phoneticPr fontId="2"/>
  </si>
  <si>
    <t>計測結果削除</t>
    <rPh sb="0" eb="2">
      <t>ケイソクケ</t>
    </rPh>
    <rPh sb="2" eb="4">
      <t>ケッカサ</t>
    </rPh>
    <rPh sb="4" eb="6">
      <t>サクジョ</t>
    </rPh>
    <phoneticPr fontId="2"/>
  </si>
  <si>
    <t>表示された計測結果を削除できること。</t>
    <rPh sb="0" eb="2">
      <t>ヒョウジケ</t>
    </rPh>
    <rPh sb="5" eb="7">
      <t>ケイソクケ</t>
    </rPh>
    <rPh sb="7" eb="9">
      <t>ケッカサ</t>
    </rPh>
    <rPh sb="10" eb="12">
      <t>サクジョ</t>
    </rPh>
    <phoneticPr fontId="2"/>
  </si>
  <si>
    <t>計測結果印刷</t>
    <rPh sb="0" eb="2">
      <t>ケイソクケ</t>
    </rPh>
    <rPh sb="2" eb="4">
      <t>ケッカイ</t>
    </rPh>
    <rPh sb="4" eb="6">
      <t>インサツ</t>
    </rPh>
    <phoneticPr fontId="2"/>
  </si>
  <si>
    <t>計測結果が含まれる範囲を印刷した際、測定情報を含めて地図を印刷できること。</t>
    <rPh sb="0" eb="2">
      <t>ケイソクケ</t>
    </rPh>
    <rPh sb="2" eb="4">
      <t>ケッカフ</t>
    </rPh>
    <rPh sb="5" eb="6">
      <t>フクハ</t>
    </rPh>
    <rPh sb="9" eb="11">
      <t>ハンイイ</t>
    </rPh>
    <rPh sb="12" eb="14">
      <t>インサツサ</t>
    </rPh>
    <rPh sb="16" eb="17">
      <t>サイソ</t>
    </rPh>
    <rPh sb="18" eb="20">
      <t>ソクテイジ</t>
    </rPh>
    <rPh sb="20" eb="22">
      <t>ジョウホウフ</t>
    </rPh>
    <rPh sb="23" eb="24">
      <t>フクチ</t>
    </rPh>
    <rPh sb="26" eb="28">
      <t>チズイ</t>
    </rPh>
    <rPh sb="29" eb="31">
      <t>インサツ</t>
    </rPh>
    <phoneticPr fontId="2"/>
  </si>
  <si>
    <t>地図情報検索</t>
    <rPh sb="0" eb="2">
      <t>チズジ</t>
    </rPh>
    <rPh sb="2" eb="4">
      <t>ジョウホウケ</t>
    </rPh>
    <rPh sb="4" eb="6">
      <t>ケンサク</t>
    </rPh>
    <phoneticPr fontId="2"/>
  </si>
  <si>
    <t>住所検索</t>
    <rPh sb="0" eb="2">
      <t>ジュウショケ</t>
    </rPh>
    <rPh sb="2" eb="4">
      <t>ケンサク</t>
    </rPh>
    <phoneticPr fontId="2"/>
  </si>
  <si>
    <t>地番検索</t>
    <rPh sb="0" eb="2">
      <t>チバンケ</t>
    </rPh>
    <rPh sb="2" eb="4">
      <t>ケンサク</t>
    </rPh>
    <phoneticPr fontId="2"/>
  </si>
  <si>
    <t>任意入力で住所検索し、該当位置の位置情報を表示できること。</t>
    <rPh sb="0" eb="2">
      <t>ニンイニ</t>
    </rPh>
    <rPh sb="2" eb="4">
      <t>ニュウリョクジ</t>
    </rPh>
    <rPh sb="5" eb="7">
      <t>ジュウショケ</t>
    </rPh>
    <rPh sb="7" eb="9">
      <t>ケンサクガ</t>
    </rPh>
    <rPh sb="11" eb="13">
      <t>ガイトウイ</t>
    </rPh>
    <rPh sb="13" eb="15">
      <t>イチイ</t>
    </rPh>
    <rPh sb="16" eb="18">
      <t>イチジ</t>
    </rPh>
    <rPh sb="18" eb="20">
      <t>ジョウホウヒ</t>
    </rPh>
    <rPh sb="21" eb="23">
      <t>ヒョウジ</t>
    </rPh>
    <phoneticPr fontId="2"/>
  </si>
  <si>
    <t>町丁目、本番、枝番、末番を階層的に選択して住所検索し、該当位置の位置情報を表示できること。</t>
    <rPh sb="0" eb="1">
      <t>マチチ</t>
    </rPh>
    <rPh sb="1" eb="3">
      <t>チョウメホ</t>
    </rPh>
    <rPh sb="4" eb="6">
      <t>ホンバンエ</t>
    </rPh>
    <rPh sb="7" eb="9">
      <t>エダバンマ</t>
    </rPh>
    <rPh sb="10" eb="11">
      <t>マツバ</t>
    </rPh>
    <rPh sb="11" eb="12">
      <t>バンカ</t>
    </rPh>
    <rPh sb="13" eb="16">
      <t>カイソウテキセ</t>
    </rPh>
    <rPh sb="17" eb="19">
      <t>センタクジ</t>
    </rPh>
    <rPh sb="21" eb="23">
      <t>ジュウショケ</t>
    </rPh>
    <rPh sb="23" eb="25">
      <t>ケンサクガ</t>
    </rPh>
    <rPh sb="27" eb="29">
      <t>ガイトウイ</t>
    </rPh>
    <rPh sb="29" eb="31">
      <t>イチイ</t>
    </rPh>
    <rPh sb="32" eb="34">
      <t>イチジ</t>
    </rPh>
    <rPh sb="34" eb="36">
      <t>ジョウホウヒ</t>
    </rPh>
    <rPh sb="37" eb="39">
      <t>ヒョウジ</t>
    </rPh>
    <phoneticPr fontId="2"/>
  </si>
  <si>
    <t>図面番号検索</t>
    <rPh sb="0" eb="2">
      <t>ズメンバ</t>
    </rPh>
    <rPh sb="2" eb="4">
      <t>バンゴウケ</t>
    </rPh>
    <rPh sb="4" eb="6">
      <t>ケンサク</t>
    </rPh>
    <phoneticPr fontId="2"/>
  </si>
  <si>
    <t>属性検索</t>
    <rPh sb="0" eb="2">
      <t>ゾクセイケ</t>
    </rPh>
    <rPh sb="2" eb="4">
      <t>ケンサク</t>
    </rPh>
    <phoneticPr fontId="2"/>
  </si>
  <si>
    <t>検索対象</t>
  </si>
  <si>
    <t>検索条件</t>
    <rPh sb="2" eb="4">
      <t>ジョウケン</t>
    </rPh>
    <phoneticPr fontId="2"/>
  </si>
  <si>
    <t>検索結果</t>
    <rPh sb="0" eb="2">
      <t>ケンサクケ</t>
    </rPh>
    <rPh sb="2" eb="4">
      <t>ケッカ</t>
    </rPh>
    <phoneticPr fontId="2"/>
  </si>
  <si>
    <t>レイヤ設定</t>
    <rPh sb="3" eb="5">
      <t>セッテイ</t>
    </rPh>
    <phoneticPr fontId="2"/>
  </si>
  <si>
    <t>レイヤ管理</t>
    <rPh sb="3" eb="5">
      <t>カンリ</t>
    </rPh>
    <phoneticPr fontId="2"/>
  </si>
  <si>
    <t>表示・非表示の切り替えは、グループ単位やレイヤ単位など複数のレイヤを同時に操作できること。</t>
    <rPh sb="0" eb="2">
      <t>ヒョウジヒ</t>
    </rPh>
    <rPh sb="3" eb="6">
      <t>ヒヒョウジキ</t>
    </rPh>
    <rPh sb="7" eb="8">
      <t>キカ</t>
    </rPh>
    <rPh sb="9" eb="10">
      <t>カタ</t>
    </rPh>
    <rPh sb="17" eb="19">
      <t>タンイタ</t>
    </rPh>
    <rPh sb="23" eb="25">
      <t>タンイフ</t>
    </rPh>
    <rPh sb="27" eb="29">
      <t>フクスウド</t>
    </rPh>
    <rPh sb="34" eb="36">
      <t>ドウジソ</t>
    </rPh>
    <rPh sb="37" eb="39">
      <t>ソウサ</t>
    </rPh>
    <phoneticPr fontId="2"/>
  </si>
  <si>
    <t>レイヤ表示</t>
    <rPh sb="3" eb="5">
      <t>ヒョウジ</t>
    </rPh>
    <phoneticPr fontId="2"/>
  </si>
  <si>
    <t>専用レイヤに設定した内容は、他レイヤに影響を及ぼさず、単独で管理できること。</t>
    <rPh sb="0" eb="2">
      <t>センヨウセ</t>
    </rPh>
    <rPh sb="6" eb="8">
      <t>セッテイナ</t>
    </rPh>
    <rPh sb="10" eb="12">
      <t>ナイヨウタ</t>
    </rPh>
    <rPh sb="14" eb="15">
      <t>タエ</t>
    </rPh>
    <rPh sb="19" eb="21">
      <t>エイキョウオ</t>
    </rPh>
    <rPh sb="22" eb="23">
      <t>オヨタ</t>
    </rPh>
    <rPh sb="27" eb="29">
      <t>タンドクカ</t>
    </rPh>
    <rPh sb="30" eb="32">
      <t>カンリ</t>
    </rPh>
    <phoneticPr fontId="2"/>
  </si>
  <si>
    <t>標準データ入出力</t>
    <rPh sb="0" eb="2">
      <t>ヒョウジュンニ</t>
    </rPh>
    <rPh sb="5" eb="8">
      <t>ニュウシュツリョク</t>
    </rPh>
    <phoneticPr fontId="2"/>
  </si>
  <si>
    <t>ファイル出力</t>
    <rPh sb="4" eb="6">
      <t>シュツリョク</t>
    </rPh>
    <phoneticPr fontId="2"/>
  </si>
  <si>
    <t>平面直角座標系第４系に対応できること。</t>
    <rPh sb="0" eb="2">
      <t>ヘイメンチ</t>
    </rPh>
    <rPh sb="2" eb="4">
      <t>チョッカクザ</t>
    </rPh>
    <rPh sb="4" eb="6">
      <t>ザヒョウケ</t>
    </rPh>
    <rPh sb="6" eb="7">
      <t>ケイダ</t>
    </rPh>
    <rPh sb="7" eb="8">
      <t>ダイケ</t>
    </rPh>
    <rPh sb="9" eb="10">
      <t>ケイタ</t>
    </rPh>
    <rPh sb="11" eb="13">
      <t>タイオウ</t>
    </rPh>
    <phoneticPr fontId="2"/>
  </si>
  <si>
    <t>座標系の定義</t>
    <rPh sb="0" eb="2">
      <t>ザヒョウケ</t>
    </rPh>
    <rPh sb="2" eb="3">
      <t>ケイテ</t>
    </rPh>
    <rPh sb="4" eb="6">
      <t>テイギ</t>
    </rPh>
    <phoneticPr fontId="2"/>
  </si>
  <si>
    <t>座標系の変換</t>
    <rPh sb="0" eb="2">
      <t>ザヒョウケ</t>
    </rPh>
    <rPh sb="2" eb="3">
      <t>ケイヘ</t>
    </rPh>
    <rPh sb="4" eb="6">
      <t>ヘンカン</t>
    </rPh>
    <phoneticPr fontId="2"/>
  </si>
  <si>
    <t>読み込んだ地理情報に対して、座標系を変換して取り込みできること。</t>
    <rPh sb="0" eb="1">
      <t>ヨコ</t>
    </rPh>
    <rPh sb="2" eb="3">
      <t>コチ</t>
    </rPh>
    <rPh sb="5" eb="7">
      <t>チリジ</t>
    </rPh>
    <rPh sb="7" eb="9">
      <t>ジョウホウタ</t>
    </rPh>
    <rPh sb="10" eb="11">
      <t>タイザ</t>
    </rPh>
    <rPh sb="14" eb="16">
      <t>ザヒョウケ</t>
    </rPh>
    <rPh sb="16" eb="17">
      <t>ケイヘ</t>
    </rPh>
    <rPh sb="18" eb="20">
      <t>ヘンカント</t>
    </rPh>
    <rPh sb="22" eb="23">
      <t>トコ</t>
    </rPh>
    <rPh sb="24" eb="25">
      <t>コ</t>
    </rPh>
    <phoneticPr fontId="2"/>
  </si>
  <si>
    <t>読み込んだ地理情報に対して、座標系を定義して取り込みできること。</t>
    <rPh sb="0" eb="1">
      <t>ヨコ</t>
    </rPh>
    <rPh sb="2" eb="3">
      <t>コチ</t>
    </rPh>
    <rPh sb="5" eb="7">
      <t>チリジ</t>
    </rPh>
    <rPh sb="7" eb="9">
      <t>ジョウホウタ</t>
    </rPh>
    <rPh sb="10" eb="11">
      <t>タイザ</t>
    </rPh>
    <rPh sb="14" eb="16">
      <t>ザヒョウケ</t>
    </rPh>
    <rPh sb="16" eb="17">
      <t>ケイテ</t>
    </rPh>
    <rPh sb="18" eb="20">
      <t>テイギト</t>
    </rPh>
    <rPh sb="22" eb="23">
      <t>トコ</t>
    </rPh>
    <rPh sb="24" eb="25">
      <t>コ</t>
    </rPh>
    <phoneticPr fontId="2"/>
  </si>
  <si>
    <t>座標系の利用</t>
    <rPh sb="0" eb="2">
      <t>ザヒョウケ</t>
    </rPh>
    <rPh sb="2" eb="3">
      <t>ケイリ</t>
    </rPh>
    <rPh sb="4" eb="6">
      <t>リヨウ</t>
    </rPh>
    <phoneticPr fontId="2"/>
  </si>
  <si>
    <t>ファイリング表示</t>
    <rPh sb="6" eb="8">
      <t>ヒョウジ</t>
    </rPh>
    <phoneticPr fontId="2"/>
  </si>
  <si>
    <t>電子ファイルのサイズ上限値を設定できること。</t>
    <rPh sb="0" eb="2">
      <t>デンシジ</t>
    </rPh>
    <rPh sb="10" eb="13">
      <t>ジョウゲンチセ</t>
    </rPh>
    <rPh sb="14" eb="16">
      <t>セッテイ</t>
    </rPh>
    <phoneticPr fontId="2"/>
  </si>
  <si>
    <t>電子ファイルサイズ上限値</t>
    <rPh sb="0" eb="2">
      <t>デンシジ</t>
    </rPh>
    <rPh sb="9" eb="12">
      <t>ジョウゲンチ</t>
    </rPh>
    <phoneticPr fontId="2"/>
  </si>
  <si>
    <t>座標値検索</t>
    <rPh sb="0" eb="3">
      <t>ザヒョウチケ</t>
    </rPh>
    <rPh sb="3" eb="5">
      <t>ケンサク</t>
    </rPh>
    <phoneticPr fontId="2"/>
  </si>
  <si>
    <t>平面座標または経度緯度を入力し、該当位置を表示できること。</t>
    <rPh sb="0" eb="2">
      <t>ヘイメンザ</t>
    </rPh>
    <rPh sb="2" eb="4">
      <t>ザヒョウケ</t>
    </rPh>
    <rPh sb="7" eb="9">
      <t>ケイドイ</t>
    </rPh>
    <rPh sb="9" eb="11">
      <t>イドニ</t>
    </rPh>
    <rPh sb="12" eb="14">
      <t>ニュウリョクガ</t>
    </rPh>
    <rPh sb="16" eb="18">
      <t>ガイトウイ</t>
    </rPh>
    <rPh sb="18" eb="20">
      <t>イチヒ</t>
    </rPh>
    <rPh sb="21" eb="23">
      <t>ヒョウジ</t>
    </rPh>
    <phoneticPr fontId="2"/>
  </si>
  <si>
    <t>検索条件にワイルドカードなどを指定し、あいまい検索ができること。</t>
    <rPh sb="0" eb="2">
      <t>ケンサクジ</t>
    </rPh>
    <rPh sb="2" eb="4">
      <t>ジョウケンシ</t>
    </rPh>
    <rPh sb="15" eb="17">
      <t>シテイケ</t>
    </rPh>
    <rPh sb="23" eb="25">
      <t>ケンサク</t>
    </rPh>
    <phoneticPr fontId="2"/>
  </si>
  <si>
    <t>検索条件にNOT演算子を指定できること。</t>
    <rPh sb="0" eb="2">
      <t>ケンサクジ</t>
    </rPh>
    <rPh sb="2" eb="4">
      <t>ジョウケンエ</t>
    </rPh>
    <rPh sb="8" eb="11">
      <t>エンザンシシ</t>
    </rPh>
    <rPh sb="12" eb="14">
      <t>シテイ</t>
    </rPh>
    <phoneticPr fontId="2"/>
  </si>
  <si>
    <t>検索対象が数値型である場合、不等号（＜＞）などによる比較抽出ができること。</t>
    <rPh sb="0" eb="2">
      <t>ケンサクタ</t>
    </rPh>
    <rPh sb="2" eb="4">
      <t>タイショウス</t>
    </rPh>
    <rPh sb="5" eb="7">
      <t>スウチガ</t>
    </rPh>
    <rPh sb="7" eb="8">
      <t>ガタバ</t>
    </rPh>
    <rPh sb="11" eb="13">
      <t>バアイフ</t>
    </rPh>
    <rPh sb="14" eb="17">
      <t>フトウゴウヒ</t>
    </rPh>
    <rPh sb="26" eb="28">
      <t>ヒカクチ</t>
    </rPh>
    <rPh sb="28" eb="30">
      <t>チュウシュツ</t>
    </rPh>
    <phoneticPr fontId="2"/>
  </si>
  <si>
    <t>空間情報検索</t>
    <rPh sb="0" eb="2">
      <t>クウカンジ</t>
    </rPh>
    <rPh sb="2" eb="4">
      <t>ジョウホウケ</t>
    </rPh>
    <rPh sb="4" eb="6">
      <t>ケンサク</t>
    </rPh>
    <phoneticPr fontId="2"/>
  </si>
  <si>
    <t>空間検索</t>
    <rPh sb="0" eb="2">
      <t>クウカンケ</t>
    </rPh>
    <rPh sb="2" eb="4">
      <t>ケンサク</t>
    </rPh>
    <phoneticPr fontId="2"/>
  </si>
  <si>
    <t>座標表示</t>
    <rPh sb="0" eb="2">
      <t>ザヒョウヒ</t>
    </rPh>
    <rPh sb="2" eb="4">
      <t>ヒョウジ</t>
    </rPh>
    <phoneticPr fontId="2"/>
  </si>
  <si>
    <t>地図上で任意の点を選択し、座標を表示できること。</t>
    <rPh sb="0" eb="2">
      <t>チズジ</t>
    </rPh>
    <rPh sb="2" eb="3">
      <t>ジョウニ</t>
    </rPh>
    <rPh sb="4" eb="6">
      <t>ニンイテ</t>
    </rPh>
    <rPh sb="7" eb="8">
      <t>テンセ</t>
    </rPh>
    <rPh sb="9" eb="11">
      <t>センタクザ</t>
    </rPh>
    <rPh sb="13" eb="15">
      <t>ザヒョウヒ</t>
    </rPh>
    <rPh sb="16" eb="18">
      <t>ヒョウジ</t>
    </rPh>
    <phoneticPr fontId="2"/>
  </si>
  <si>
    <t>ファイリング検索</t>
    <rPh sb="6" eb="8">
      <t>ケンサク</t>
    </rPh>
    <phoneticPr fontId="2"/>
  </si>
  <si>
    <t>ファイリング登録</t>
    <rPh sb="6" eb="8">
      <t>トウロク</t>
    </rPh>
    <phoneticPr fontId="2"/>
  </si>
  <si>
    <t>ダウンロード</t>
  </si>
  <si>
    <t>マッピングシステム連携</t>
    <rPh sb="9" eb="11">
      <t>レンケイ</t>
    </rPh>
    <phoneticPr fontId="2"/>
  </si>
  <si>
    <t>ファイル入力</t>
    <rPh sb="4" eb="6">
      <t>ニュウリョク</t>
    </rPh>
    <phoneticPr fontId="2"/>
  </si>
  <si>
    <t>テンプレート印刷</t>
    <rPh sb="6" eb="8">
      <t>インサツ</t>
    </rPh>
    <phoneticPr fontId="2"/>
  </si>
  <si>
    <t>地図情報印刷</t>
    <rPh sb="0" eb="2">
      <t>チズジ</t>
    </rPh>
    <rPh sb="2" eb="4">
      <t>ジョウホウイ</t>
    </rPh>
    <rPh sb="4" eb="6">
      <t>インサツ</t>
    </rPh>
    <phoneticPr fontId="2"/>
  </si>
  <si>
    <t>印刷プレビューを表示できること。</t>
    <rPh sb="0" eb="2">
      <t>インサツヒ</t>
    </rPh>
    <rPh sb="8" eb="10">
      <t>ヒョウジ</t>
    </rPh>
    <phoneticPr fontId="2"/>
  </si>
  <si>
    <t>印刷プレビュー</t>
    <rPh sb="0" eb="2">
      <t>インサツ</t>
    </rPh>
    <phoneticPr fontId="2"/>
  </si>
  <si>
    <t>表示するレイヤを任意に選択し、地図の表示・非表示の切り替えができること。</t>
  </si>
  <si>
    <t>地図の表示縮尺に応じて表示するレイヤまたは図形等を制御し、画面移動や縮尺変更が円滑に行えること。</t>
    <rPh sb="0" eb="2">
      <t>チズヒ</t>
    </rPh>
    <rPh sb="3" eb="5">
      <t>ヒョウジシ</t>
    </rPh>
    <rPh sb="5" eb="7">
      <t>シュクシャクオ</t>
    </rPh>
    <rPh sb="8" eb="9">
      <t>オウヒ</t>
    </rPh>
    <rPh sb="11" eb="13">
      <t>ヒョウジズ</t>
    </rPh>
    <rPh sb="21" eb="23">
      <t>ズケイト</t>
    </rPh>
    <rPh sb="23" eb="24">
      <t>トウセ</t>
    </rPh>
    <rPh sb="25" eb="27">
      <t>セイギョガ</t>
    </rPh>
    <rPh sb="29" eb="31">
      <t>ガメンイ</t>
    </rPh>
    <rPh sb="31" eb="33">
      <t>イドウシ</t>
    </rPh>
    <rPh sb="34" eb="36">
      <t>シュクシャクヘ</t>
    </rPh>
    <rPh sb="36" eb="38">
      <t>ヘンコウエ</t>
    </rPh>
    <rPh sb="39" eb="41">
      <t>エンカツオ</t>
    </rPh>
    <rPh sb="42" eb="43">
      <t>オコナ</t>
    </rPh>
    <phoneticPr fontId="2"/>
  </si>
  <si>
    <t>属性項目などの条件に応じて色替えが行えること。</t>
    <rPh sb="0" eb="2">
      <t>ゾクセイコ</t>
    </rPh>
    <rPh sb="2" eb="4">
      <t>コウモクジ</t>
    </rPh>
    <rPh sb="7" eb="9">
      <t>ジョウケンオ</t>
    </rPh>
    <rPh sb="10" eb="11">
      <t>オウイ</t>
    </rPh>
    <rPh sb="13" eb="14">
      <t>イロガ</t>
    </rPh>
    <rPh sb="14" eb="15">
      <t>ガオ</t>
    </rPh>
    <rPh sb="17" eb="18">
      <t>オコナ</t>
    </rPh>
    <phoneticPr fontId="2"/>
  </si>
  <si>
    <t>属性表示</t>
    <rPh sb="0" eb="2">
      <t>ゾクセイヒ</t>
    </rPh>
    <rPh sb="2" eb="4">
      <t>ヒョウジ</t>
    </rPh>
    <phoneticPr fontId="2"/>
  </si>
  <si>
    <t>縮尺表示</t>
    <rPh sb="0" eb="2">
      <t>シュクシャクヒ</t>
    </rPh>
    <rPh sb="2" eb="4">
      <t>ヒョウジ</t>
    </rPh>
    <phoneticPr fontId="2"/>
  </si>
  <si>
    <t>表示中の地図の縮尺を表示できること。</t>
    <rPh sb="0" eb="3">
      <t>ヒョウジチュウチ</t>
    </rPh>
    <rPh sb="4" eb="6">
      <t>チズシ</t>
    </rPh>
    <rPh sb="7" eb="9">
      <t>シュクシャクヒ</t>
    </rPh>
    <rPh sb="10" eb="12">
      <t>ヒョウジ</t>
    </rPh>
    <phoneticPr fontId="2"/>
  </si>
  <si>
    <t>SHAPEファイルのデータ取り込みができること。</t>
    <rPh sb="13" eb="14">
      <t>トコ</t>
    </rPh>
    <rPh sb="15" eb="16">
      <t>コ</t>
    </rPh>
    <phoneticPr fontId="2"/>
  </si>
  <si>
    <t>CSVファイルのデータ取り込みができること。</t>
  </si>
  <si>
    <t>表示地図上をスクロールバー等により任意方向に移動できること。</t>
    <rPh sb="0" eb="2">
      <t>ヒョウジチ</t>
    </rPh>
    <rPh sb="2" eb="4">
      <t>チズジ</t>
    </rPh>
    <rPh sb="4" eb="5">
      <t>ジョウト</t>
    </rPh>
    <rPh sb="13" eb="14">
      <t>トウニ</t>
    </rPh>
    <rPh sb="17" eb="19">
      <t>ニンイホ</t>
    </rPh>
    <rPh sb="19" eb="21">
      <t>ホウコウイ</t>
    </rPh>
    <rPh sb="22" eb="24">
      <t>イドウ</t>
    </rPh>
    <phoneticPr fontId="2"/>
  </si>
  <si>
    <t>メイン地図画面と同期して索引図の表示も移動できること。</t>
    <rPh sb="3" eb="5">
      <t>チズガ</t>
    </rPh>
    <rPh sb="5" eb="7">
      <t>ガメンド</t>
    </rPh>
    <rPh sb="8" eb="10">
      <t>ドウキサ</t>
    </rPh>
    <rPh sb="12" eb="14">
      <t>サクインズ</t>
    </rPh>
    <rPh sb="14" eb="15">
      <t>ズヒ</t>
    </rPh>
    <rPh sb="16" eb="18">
      <t>ヒョウジイ</t>
    </rPh>
    <rPh sb="19" eb="21">
      <t>イドウ</t>
    </rPh>
    <phoneticPr fontId="2"/>
  </si>
  <si>
    <t>レイヤ制御</t>
    <rPh sb="3" eb="5">
      <t>セイギョ</t>
    </rPh>
    <phoneticPr fontId="2"/>
  </si>
  <si>
    <t>地図表示・移動
・拡大・縮小</t>
    <rPh sb="0" eb="2">
      <t>チズヒ</t>
    </rPh>
    <rPh sb="2" eb="4">
      <t>ヒョウジイ</t>
    </rPh>
    <rPh sb="5" eb="7">
      <t>イドウカ</t>
    </rPh>
    <rPh sb="9" eb="11">
      <t>カクダイシ</t>
    </rPh>
    <rPh sb="12" eb="14">
      <t>シュクショウ</t>
    </rPh>
    <phoneticPr fontId="2"/>
  </si>
  <si>
    <t>表示調整</t>
    <rPh sb="0" eb="2">
      <t>ヒョウジチ</t>
    </rPh>
    <rPh sb="2" eb="4">
      <t>チョウセイ</t>
    </rPh>
    <phoneticPr fontId="2"/>
  </si>
  <si>
    <t>拡大・縮小した際、シンボルや文字列注記についても表示縮尺に応じた適切なサイズ、位置に自動的に変更されること。</t>
    <rPh sb="0" eb="2">
      <t>カクダイシ</t>
    </rPh>
    <rPh sb="3" eb="5">
      <t>シュクショウサ</t>
    </rPh>
    <rPh sb="7" eb="8">
      <t>サイモ</t>
    </rPh>
    <rPh sb="14" eb="17">
      <t>モジレツチ</t>
    </rPh>
    <rPh sb="17" eb="19">
      <t>チュウキヒ</t>
    </rPh>
    <rPh sb="24" eb="26">
      <t>ヒョウジシ</t>
    </rPh>
    <rPh sb="26" eb="28">
      <t>シュクシャクオ</t>
    </rPh>
    <rPh sb="29" eb="30">
      <t>オウテ</t>
    </rPh>
    <rPh sb="32" eb="34">
      <t>テキセツイ</t>
    </rPh>
    <rPh sb="39" eb="41">
      <t>イチジ</t>
    </rPh>
    <rPh sb="42" eb="44">
      <t>ジドウテ</t>
    </rPh>
    <rPh sb="44" eb="45">
      <t>テキヘ</t>
    </rPh>
    <rPh sb="46" eb="48">
      <t>ヘンコウ</t>
    </rPh>
    <phoneticPr fontId="2"/>
  </si>
  <si>
    <t>属性情報参照</t>
    <rPh sb="0" eb="2">
      <t>ゾクセイジ</t>
    </rPh>
    <rPh sb="2" eb="4">
      <t>ジョウホウサ</t>
    </rPh>
    <rPh sb="4" eb="6">
      <t>サンショウ</t>
    </rPh>
    <phoneticPr fontId="2"/>
  </si>
  <si>
    <t>非図属性</t>
    <rPh sb="0" eb="1">
      <t>ヒズ</t>
    </rPh>
    <rPh sb="1" eb="2">
      <t>ズゾ</t>
    </rPh>
    <rPh sb="2" eb="4">
      <t>ゾクセイ</t>
    </rPh>
    <phoneticPr fontId="2"/>
  </si>
  <si>
    <t>オフセット入力</t>
    <rPh sb="5" eb="7">
      <t>ニュウリョク</t>
    </rPh>
    <phoneticPr fontId="2"/>
  </si>
  <si>
    <t>オフセット入力（円入力、円削除）ができること。</t>
    <rPh sb="5" eb="7">
      <t>ニュウリョクエ</t>
    </rPh>
    <rPh sb="8" eb="9">
      <t>エンニ</t>
    </rPh>
    <rPh sb="9" eb="11">
      <t>ニュウリョクエ</t>
    </rPh>
    <rPh sb="12" eb="13">
      <t>エンサ</t>
    </rPh>
    <rPh sb="13" eb="15">
      <t>サクジョ</t>
    </rPh>
    <phoneticPr fontId="2"/>
  </si>
  <si>
    <t>スケールバー</t>
  </si>
  <si>
    <t>方位記号</t>
    <rPh sb="0" eb="2">
      <t>ホウイキ</t>
    </rPh>
    <rPh sb="2" eb="4">
      <t>キゴウ</t>
    </rPh>
    <phoneticPr fontId="2"/>
  </si>
  <si>
    <t>地図情報計測</t>
    <rPh sb="0" eb="2">
      <t>チズジ</t>
    </rPh>
    <rPh sb="2" eb="4">
      <t>ジョウホウケ</t>
    </rPh>
    <rPh sb="4" eb="6">
      <t>ケイソク</t>
    </rPh>
    <phoneticPr fontId="2"/>
  </si>
  <si>
    <t>印刷実行時、方位記号を付与できること。</t>
    <rPh sb="0" eb="2">
      <t>インサツジ</t>
    </rPh>
    <rPh sb="2" eb="4">
      <t>ジッコウジ</t>
    </rPh>
    <rPh sb="4" eb="5">
      <t>ジホ</t>
    </rPh>
    <rPh sb="6" eb="8">
      <t>ホウイキ</t>
    </rPh>
    <rPh sb="8" eb="10">
      <t>キゴウフ</t>
    </rPh>
    <rPh sb="11" eb="13">
      <t>フヨ</t>
    </rPh>
    <phoneticPr fontId="2"/>
  </si>
  <si>
    <t>印刷実行時、縮尺に応じたスケールバーを付与できること。</t>
    <rPh sb="0" eb="2">
      <t>インサツジ</t>
    </rPh>
    <rPh sb="2" eb="4">
      <t>ジッコウジ</t>
    </rPh>
    <rPh sb="4" eb="5">
      <t>ジシ</t>
    </rPh>
    <rPh sb="6" eb="8">
      <t>シュクシャクオ</t>
    </rPh>
    <rPh sb="9" eb="10">
      <t>オウフ</t>
    </rPh>
    <rPh sb="19" eb="21">
      <t>フヨ</t>
    </rPh>
    <phoneticPr fontId="2"/>
  </si>
  <si>
    <t>縮尺値</t>
    <rPh sb="0" eb="2">
      <t>シュクシャクチ</t>
    </rPh>
    <rPh sb="2" eb="3">
      <t>チ</t>
    </rPh>
    <phoneticPr fontId="2"/>
  </si>
  <si>
    <t>印刷実行時、縮尺に応じた縮尺値を付与できること。</t>
    <rPh sb="0" eb="2">
      <t>インサツジ</t>
    </rPh>
    <rPh sb="2" eb="4">
      <t>ジッコウジ</t>
    </rPh>
    <rPh sb="4" eb="5">
      <t>ジシ</t>
    </rPh>
    <rPh sb="6" eb="8">
      <t>シュクシャクオ</t>
    </rPh>
    <rPh sb="9" eb="10">
      <t>オウシ</t>
    </rPh>
    <rPh sb="12" eb="14">
      <t>シュクシャクチ</t>
    </rPh>
    <rPh sb="14" eb="15">
      <t>チフ</t>
    </rPh>
    <rPh sb="16" eb="18">
      <t>フヨ</t>
    </rPh>
    <phoneticPr fontId="2"/>
  </si>
  <si>
    <t>年月日</t>
    <rPh sb="0" eb="2">
      <t>ネンガッピ</t>
    </rPh>
    <phoneticPr fontId="2"/>
  </si>
  <si>
    <t>印刷実行時、西暦で出力年月日（YYYY年MM月DD日）を付与できること。</t>
    <rPh sb="0" eb="2">
      <t>インサツジ</t>
    </rPh>
    <rPh sb="2" eb="4">
      <t>ジッコウジ</t>
    </rPh>
    <rPh sb="4" eb="5">
      <t>ジセ</t>
    </rPh>
    <rPh sb="6" eb="8">
      <t>セイレキシ</t>
    </rPh>
    <rPh sb="9" eb="11">
      <t>シュツリョクネ</t>
    </rPh>
    <rPh sb="11" eb="14">
      <t>ネンガッピネ</t>
    </rPh>
    <rPh sb="19" eb="20">
      <t>ネンガ</t>
    </rPh>
    <rPh sb="22" eb="23">
      <t>ガツヒ</t>
    </rPh>
    <rPh sb="25" eb="26">
      <t>ヒフ</t>
    </rPh>
    <rPh sb="28" eb="30">
      <t>フヨ</t>
    </rPh>
    <phoneticPr fontId="2"/>
  </si>
  <si>
    <t>管理図一括印刷</t>
    <rPh sb="0" eb="2">
      <t>カンリズ</t>
    </rPh>
    <rPh sb="2" eb="3">
      <t>ズイ</t>
    </rPh>
    <rPh sb="3" eb="5">
      <t>イッカツイ</t>
    </rPh>
    <rPh sb="5" eb="7">
      <t>インサツ</t>
    </rPh>
    <phoneticPr fontId="2"/>
  </si>
  <si>
    <t>複数、またはすべての図面番号を指定することで、管理図郭単位で地図を一括印刷できること。</t>
    <rPh sb="0" eb="2">
      <t>フクスウズ</t>
    </rPh>
    <rPh sb="10" eb="12">
      <t>ズメンバ</t>
    </rPh>
    <rPh sb="12" eb="14">
      <t>バンゴウシ</t>
    </rPh>
    <rPh sb="15" eb="17">
      <t>シテイカ</t>
    </rPh>
    <rPh sb="23" eb="25">
      <t>カンリズ</t>
    </rPh>
    <rPh sb="25" eb="27">
      <t>ズカクタ</t>
    </rPh>
    <rPh sb="27" eb="29">
      <t>タンイチ</t>
    </rPh>
    <rPh sb="30" eb="32">
      <t>チズイ</t>
    </rPh>
    <rPh sb="33" eb="35">
      <t>イッカツイ</t>
    </rPh>
    <rPh sb="35" eb="37">
      <t>インサツ</t>
    </rPh>
    <phoneticPr fontId="2"/>
  </si>
  <si>
    <t>分割・結合</t>
    <rPh sb="0" eb="2">
      <t>ブンカツケ</t>
    </rPh>
    <rPh sb="3" eb="5">
      <t>ケツゴウ</t>
    </rPh>
    <phoneticPr fontId="2"/>
  </si>
  <si>
    <t>論理チェック</t>
    <rPh sb="0" eb="2">
      <t>ロンリ</t>
    </rPh>
    <phoneticPr fontId="2"/>
  </si>
  <si>
    <t>登録済みデータの図形と属性情報を継承し、別のレイヤにコピーまたは移動できること。</t>
    <rPh sb="0" eb="2">
      <t>トウロクズ</t>
    </rPh>
    <rPh sb="2" eb="3">
      <t>ズズ</t>
    </rPh>
    <rPh sb="8" eb="10">
      <t>ズケイゾ</t>
    </rPh>
    <rPh sb="11" eb="13">
      <t>ゾクセイジ</t>
    </rPh>
    <rPh sb="13" eb="15">
      <t>ジョウホウケ</t>
    </rPh>
    <rPh sb="16" eb="18">
      <t>ケイショウベ</t>
    </rPh>
    <rPh sb="20" eb="21">
      <t>ベツイ</t>
    </rPh>
    <rPh sb="32" eb="34">
      <t>イドウ</t>
    </rPh>
    <phoneticPr fontId="2"/>
  </si>
  <si>
    <t>レイヤ間のコピー及び移動</t>
    <rPh sb="3" eb="4">
      <t>カンオ</t>
    </rPh>
    <rPh sb="8" eb="9">
      <t>オヨイ</t>
    </rPh>
    <rPh sb="10" eb="12">
      <t>イドウ</t>
    </rPh>
    <phoneticPr fontId="2"/>
  </si>
  <si>
    <t>属性項目の自動設定</t>
    <rPh sb="0" eb="2">
      <t>ゾクセイコ</t>
    </rPh>
    <rPh sb="2" eb="4">
      <t>コウモクジ</t>
    </rPh>
    <rPh sb="5" eb="7">
      <t>ジドウセ</t>
    </rPh>
    <rPh sb="7" eb="9">
      <t>セッテイ</t>
    </rPh>
    <phoneticPr fontId="2"/>
  </si>
  <si>
    <t>図面番号などのルールが決まっている項目については、固定値や可変値の自動入力設定ができること。</t>
    <rPh sb="0" eb="2">
      <t>ズメンバ</t>
    </rPh>
    <rPh sb="2" eb="4">
      <t>バンゴウキ</t>
    </rPh>
    <rPh sb="11" eb="12">
      <t>キコ</t>
    </rPh>
    <rPh sb="17" eb="19">
      <t>コウモクコ</t>
    </rPh>
    <rPh sb="25" eb="28">
      <t>コテイチカ</t>
    </rPh>
    <rPh sb="29" eb="31">
      <t>カヘンチ</t>
    </rPh>
    <rPh sb="31" eb="32">
      <t>チジ</t>
    </rPh>
    <rPh sb="33" eb="35">
      <t>ジドウニ</t>
    </rPh>
    <rPh sb="35" eb="37">
      <t>ニュウリョクセ</t>
    </rPh>
    <rPh sb="37" eb="39">
      <t>セッテイ</t>
    </rPh>
    <phoneticPr fontId="2"/>
  </si>
  <si>
    <t>スナップ処理</t>
    <rPh sb="4" eb="6">
      <t>ショリ</t>
    </rPh>
    <phoneticPr fontId="2"/>
  </si>
  <si>
    <t>図形入力の際に頂点を他の図形の頂点や線上に一致させることができること。</t>
    <rPh sb="0" eb="2">
      <t>ズケイニ</t>
    </rPh>
    <rPh sb="2" eb="4">
      <t>ニュウリョクサ</t>
    </rPh>
    <rPh sb="5" eb="6">
      <t>サイチ</t>
    </rPh>
    <rPh sb="7" eb="9">
      <t>チョウテンタ</t>
    </rPh>
    <rPh sb="10" eb="11">
      <t>タズ</t>
    </rPh>
    <rPh sb="12" eb="14">
      <t>ズケイチ</t>
    </rPh>
    <rPh sb="15" eb="17">
      <t>チョウテンセ</t>
    </rPh>
    <rPh sb="18" eb="20">
      <t>センジョウイ</t>
    </rPh>
    <rPh sb="21" eb="23">
      <t>イッチ</t>
    </rPh>
    <phoneticPr fontId="2"/>
  </si>
  <si>
    <t>入力した属性項目を基に注記文字を自動的に表示できること。</t>
    <rPh sb="0" eb="2">
      <t>ニュウリョクゾ</t>
    </rPh>
    <rPh sb="4" eb="6">
      <t>ゾクセイコ</t>
    </rPh>
    <rPh sb="6" eb="8">
      <t>コウモクモ</t>
    </rPh>
    <rPh sb="9" eb="10">
      <t>モトチ</t>
    </rPh>
    <rPh sb="11" eb="13">
      <t>チュウキモ</t>
    </rPh>
    <rPh sb="13" eb="15">
      <t>モジジ</t>
    </rPh>
    <rPh sb="16" eb="19">
      <t>ジドウテキヒ</t>
    </rPh>
    <rPh sb="20" eb="22">
      <t>ヒョウジ</t>
    </rPh>
    <phoneticPr fontId="2"/>
  </si>
  <si>
    <t>登録済みデータの図形を複数に分割及び結合できること。</t>
    <rPh sb="0" eb="2">
      <t>トウロクズ</t>
    </rPh>
    <rPh sb="2" eb="3">
      <t>ズズ</t>
    </rPh>
    <rPh sb="8" eb="10">
      <t>ズケイフ</t>
    </rPh>
    <rPh sb="11" eb="13">
      <t>フクスウブ</t>
    </rPh>
    <rPh sb="14" eb="16">
      <t>ブンカツオ</t>
    </rPh>
    <rPh sb="16" eb="17">
      <t>オヨケ</t>
    </rPh>
    <rPh sb="18" eb="20">
      <t>ケツゴウ</t>
    </rPh>
    <phoneticPr fontId="2"/>
  </si>
  <si>
    <t>地図情報に登録済みの図形を選択して、属性情報を参照できること。</t>
    <rPh sb="0" eb="2">
      <t>チズジ</t>
    </rPh>
    <rPh sb="2" eb="4">
      <t>ジョウホウト</t>
    </rPh>
    <rPh sb="5" eb="7">
      <t>トウロクズ</t>
    </rPh>
    <rPh sb="7" eb="8">
      <t>ズズ</t>
    </rPh>
    <rPh sb="10" eb="12">
      <t>ズケイセ</t>
    </rPh>
    <rPh sb="13" eb="15">
      <t>センタクゾ</t>
    </rPh>
    <rPh sb="18" eb="20">
      <t>ゾクセイフ</t>
    </rPh>
    <rPh sb="19" eb="20">
      <t>フゾクジ</t>
    </rPh>
    <rPh sb="20" eb="22">
      <t>ジョウホウサ</t>
    </rPh>
    <rPh sb="23" eb="25">
      <t>サンショウ</t>
    </rPh>
    <phoneticPr fontId="2"/>
  </si>
  <si>
    <t>オフセット処理</t>
    <rPh sb="5" eb="7">
      <t>ショリ</t>
    </rPh>
    <phoneticPr fontId="2"/>
  </si>
  <si>
    <t>図形入力の際に指定点からオフセットして図形登録できること。</t>
    <rPh sb="0" eb="2">
      <t>ズケイニ</t>
    </rPh>
    <rPh sb="2" eb="4">
      <t>ニュウリョクサ</t>
    </rPh>
    <rPh sb="5" eb="6">
      <t>サイシ</t>
    </rPh>
    <rPh sb="7" eb="9">
      <t>シテイテ</t>
    </rPh>
    <rPh sb="9" eb="10">
      <t>テンズ</t>
    </rPh>
    <rPh sb="19" eb="21">
      <t>ズケイト</t>
    </rPh>
    <rPh sb="21" eb="23">
      <t>トウロク</t>
    </rPh>
    <phoneticPr fontId="2"/>
  </si>
  <si>
    <t>画面に表示しているレイヤの表示順序が変更できること。</t>
    <rPh sb="0" eb="2">
      <t>ガメンヒ</t>
    </rPh>
    <rPh sb="3" eb="5">
      <t>ヒョウジヒ</t>
    </rPh>
    <rPh sb="13" eb="15">
      <t>ヒョウジジ</t>
    </rPh>
    <rPh sb="15" eb="17">
      <t>ジュンジョヘ</t>
    </rPh>
    <rPh sb="18" eb="20">
      <t>ヘンコウ</t>
    </rPh>
    <phoneticPr fontId="2"/>
  </si>
  <si>
    <t>ベクタ及びラスタデータを取り扱えること。</t>
    <rPh sb="3" eb="4">
      <t>オヨト</t>
    </rPh>
    <rPh sb="12" eb="13">
      <t>トア</t>
    </rPh>
    <rPh sb="14" eb="15">
      <t>アツカ</t>
    </rPh>
    <phoneticPr fontId="2"/>
  </si>
  <si>
    <t>例）都市計画図（ベクタ）や航空写真（ラスタ）など</t>
    <rPh sb="0" eb="1">
      <t>レイト</t>
    </rPh>
    <rPh sb="2" eb="4">
      <t>トシケ</t>
    </rPh>
    <rPh sb="4" eb="6">
      <t>ケイカクズ</t>
    </rPh>
    <rPh sb="6" eb="7">
      <t>ズコ</t>
    </rPh>
    <rPh sb="13" eb="15">
      <t>コウクウシ</t>
    </rPh>
    <rPh sb="15" eb="17">
      <t>シャシン</t>
    </rPh>
    <phoneticPr fontId="2"/>
  </si>
  <si>
    <t>CSV形式のファイル等を読み込み、属性情報の一括登録・更新ができること。</t>
    <rPh sb="3" eb="5">
      <t>ケイシキト</t>
    </rPh>
    <rPh sb="10" eb="11">
      <t>トウヨ</t>
    </rPh>
    <rPh sb="12" eb="13">
      <t>ヨコ</t>
    </rPh>
    <rPh sb="14" eb="15">
      <t>コゾ</t>
    </rPh>
    <rPh sb="17" eb="19">
      <t>ゾクセイジ</t>
    </rPh>
    <rPh sb="19" eb="21">
      <t>ジョウホウイ</t>
    </rPh>
    <rPh sb="22" eb="24">
      <t>イッカツト</t>
    </rPh>
    <rPh sb="24" eb="26">
      <t>トウロクコ</t>
    </rPh>
    <rPh sb="27" eb="29">
      <t>コウシン</t>
    </rPh>
    <phoneticPr fontId="2"/>
  </si>
  <si>
    <t>レイヤ登録・更新・削除・複製</t>
    <rPh sb="3" eb="5">
      <t>トウロクコ</t>
    </rPh>
    <rPh sb="6" eb="8">
      <t>コウシンサ</t>
    </rPh>
    <rPh sb="9" eb="11">
      <t>サクジョフ</t>
    </rPh>
    <rPh sb="12" eb="14">
      <t>フクセイ</t>
    </rPh>
    <phoneticPr fontId="2"/>
  </si>
  <si>
    <t>図形登録・更新・削除・複製</t>
    <rPh sb="5" eb="7">
      <t>コウシンフ</t>
    </rPh>
    <rPh sb="11" eb="13">
      <t>フクセイ</t>
    </rPh>
    <phoneticPr fontId="2"/>
  </si>
  <si>
    <t>属性情報登録・更新・削除・複製</t>
    <rPh sb="0" eb="2">
      <t>ゾクセイジ</t>
    </rPh>
    <rPh sb="2" eb="4">
      <t>ジョウホウト</t>
    </rPh>
    <rPh sb="4" eb="6">
      <t>トウロクコ</t>
    </rPh>
    <rPh sb="7" eb="9">
      <t>コウシンサ</t>
    </rPh>
    <rPh sb="10" eb="12">
      <t>サクジョフ</t>
    </rPh>
    <rPh sb="13" eb="15">
      <t>フクセイ</t>
    </rPh>
    <phoneticPr fontId="2"/>
  </si>
  <si>
    <t>ファイリング情報登録・更新・削除</t>
    <rPh sb="6" eb="8">
      <t>ジョウホウト</t>
    </rPh>
    <rPh sb="8" eb="10">
      <t>トウロクコ</t>
    </rPh>
    <rPh sb="11" eb="13">
      <t>コウシンサ</t>
    </rPh>
    <rPh sb="14" eb="16">
      <t>サクジョ</t>
    </rPh>
    <phoneticPr fontId="2"/>
  </si>
  <si>
    <t>関連情報登録・更新・削除</t>
    <rPh sb="0" eb="2">
      <t>カンレンジ</t>
    </rPh>
    <rPh sb="2" eb="4">
      <t>ジョウホウト</t>
    </rPh>
    <rPh sb="4" eb="6">
      <t>トウロクコ</t>
    </rPh>
    <rPh sb="7" eb="9">
      <t>コウシンサ</t>
    </rPh>
    <rPh sb="10" eb="12">
      <t>サクジョ</t>
    </rPh>
    <phoneticPr fontId="2"/>
  </si>
  <si>
    <t>レイヤの管理（参照・登録・更新・削除）ができること。</t>
    <rPh sb="4" eb="6">
      <t>カンリサ</t>
    </rPh>
    <rPh sb="7" eb="9">
      <t>サンショウト</t>
    </rPh>
    <rPh sb="10" eb="12">
      <t>トウロクコ</t>
    </rPh>
    <rPh sb="13" eb="15">
      <t>コウシンサ</t>
    </rPh>
    <rPh sb="16" eb="18">
      <t>サクジョ</t>
    </rPh>
    <phoneticPr fontId="2"/>
  </si>
  <si>
    <t>グループ情報を管理（参照、登録、更新、削除）できること。</t>
    <rPh sb="10" eb="12">
      <t>サンショウ</t>
    </rPh>
    <phoneticPr fontId="2"/>
  </si>
  <si>
    <t>図形に直接的に紐づかない属性情報を関連情報として紐付けできること。</t>
    <rPh sb="0" eb="2">
      <t>ズケイチ</t>
    </rPh>
    <rPh sb="3" eb="5">
      <t>チョクセツテ</t>
    </rPh>
    <rPh sb="5" eb="6">
      <t>テキヒ</t>
    </rPh>
    <rPh sb="7" eb="8">
      <t>ヒモゾ</t>
    </rPh>
    <rPh sb="12" eb="14">
      <t>ゾクセイジ</t>
    </rPh>
    <rPh sb="14" eb="16">
      <t>ジョウホウカ</t>
    </rPh>
    <rPh sb="17" eb="19">
      <t>カンレンジ</t>
    </rPh>
    <rPh sb="19" eb="21">
      <t>ジョウホウヒ</t>
    </rPh>
    <rPh sb="24" eb="25">
      <t>ヒモヅ</t>
    </rPh>
    <rPh sb="25" eb="26">
      <t>ヅ</t>
    </rPh>
    <phoneticPr fontId="2"/>
  </si>
  <si>
    <t>属性情報（テーブル、カラム、コード等）の登録・更新・削除・複製ができること。</t>
    <rPh sb="0" eb="2">
      <t>ゾクセイジ</t>
    </rPh>
    <rPh sb="2" eb="4">
      <t>ジョウホウト</t>
    </rPh>
    <rPh sb="17" eb="18">
      <t>トウト</t>
    </rPh>
    <rPh sb="20" eb="22">
      <t>トウロクコ</t>
    </rPh>
    <rPh sb="23" eb="25">
      <t>コウシンサ</t>
    </rPh>
    <rPh sb="26" eb="28">
      <t>サクジョフ</t>
    </rPh>
    <rPh sb="29" eb="31">
      <t>フクセイ</t>
    </rPh>
    <phoneticPr fontId="2"/>
  </si>
  <si>
    <t>図形に関連付くファイリング情報の登録・更新・削除ができること。</t>
    <rPh sb="0" eb="2">
      <t>ズケイカ</t>
    </rPh>
    <rPh sb="3" eb="5">
      <t>カンレンヅ</t>
    </rPh>
    <rPh sb="5" eb="6">
      <t>ヅジ</t>
    </rPh>
    <rPh sb="13" eb="15">
      <t>ジョウホウト</t>
    </rPh>
    <rPh sb="16" eb="18">
      <t>トウロクコ</t>
    </rPh>
    <rPh sb="19" eb="21">
      <t>コウシンサ</t>
    </rPh>
    <rPh sb="22" eb="24">
      <t>サクジョ</t>
    </rPh>
    <phoneticPr fontId="2"/>
  </si>
  <si>
    <t>関連情報（テーブル）の登録・更新・削除ができること。</t>
    <rPh sb="0" eb="2">
      <t>カンレンジ</t>
    </rPh>
    <rPh sb="2" eb="4">
      <t>ジョウホウト</t>
    </rPh>
    <rPh sb="11" eb="13">
      <t>トウロクコ</t>
    </rPh>
    <rPh sb="14" eb="16">
      <t>コウシンサ</t>
    </rPh>
    <rPh sb="17" eb="19">
      <t>サクジョ</t>
    </rPh>
    <phoneticPr fontId="2"/>
  </si>
  <si>
    <t>色替え状態を一括で解除できること。</t>
    <rPh sb="0" eb="1">
      <t>イロガ</t>
    </rPh>
    <rPh sb="1" eb="2">
      <t>ガジ</t>
    </rPh>
    <rPh sb="3" eb="5">
      <t>ジョウタイイ</t>
    </rPh>
    <rPh sb="6" eb="8">
      <t>イッカツカ</t>
    </rPh>
    <rPh sb="9" eb="11">
      <t>カイジョ</t>
    </rPh>
    <phoneticPr fontId="2"/>
  </si>
  <si>
    <t>町丁目、本番、枝番、末番を階層的に選択して地番検索し、該当位置の位置情報を表示できること。</t>
    <rPh sb="0" eb="1">
      <t>マチチ</t>
    </rPh>
    <rPh sb="1" eb="3">
      <t>チョウメホ</t>
    </rPh>
    <rPh sb="4" eb="6">
      <t>ホンバンエ</t>
    </rPh>
    <rPh sb="7" eb="9">
      <t>エダバンマ</t>
    </rPh>
    <rPh sb="10" eb="11">
      <t>マツバ</t>
    </rPh>
    <rPh sb="11" eb="12">
      <t>バンカ</t>
    </rPh>
    <rPh sb="13" eb="16">
      <t>カイソウテキセ</t>
    </rPh>
    <rPh sb="17" eb="19">
      <t>センタクチ</t>
    </rPh>
    <rPh sb="21" eb="23">
      <t>チバンケ</t>
    </rPh>
    <rPh sb="23" eb="25">
      <t>ケンサクガ</t>
    </rPh>
    <rPh sb="27" eb="29">
      <t>ガイトウイ</t>
    </rPh>
    <rPh sb="29" eb="31">
      <t>イチイ</t>
    </rPh>
    <rPh sb="32" eb="34">
      <t>イチジ</t>
    </rPh>
    <rPh sb="34" eb="36">
      <t>ジョウホウヒ</t>
    </rPh>
    <rPh sb="37" eb="39">
      <t>ヒョウジ</t>
    </rPh>
    <phoneticPr fontId="2"/>
  </si>
  <si>
    <t>図形選択</t>
    <rPh sb="0" eb="2">
      <t>ズケイセ</t>
    </rPh>
    <rPh sb="2" eb="4">
      <t>センタク</t>
    </rPh>
    <phoneticPr fontId="2"/>
  </si>
  <si>
    <t>地図情報上の図形を一つ、または矩形等により複数選択できること。</t>
    <rPh sb="0" eb="2">
      <t>チズジ</t>
    </rPh>
    <rPh sb="2" eb="4">
      <t>ジョウホウジ</t>
    </rPh>
    <rPh sb="4" eb="5">
      <t>ジョウズ</t>
    </rPh>
    <rPh sb="6" eb="8">
      <t>ズケイヒ</t>
    </rPh>
    <rPh sb="9" eb="10">
      <t>ヒトク</t>
    </rPh>
    <rPh sb="15" eb="17">
      <t>クケイト</t>
    </rPh>
    <rPh sb="17" eb="18">
      <t>トウフ</t>
    </rPh>
    <rPh sb="21" eb="23">
      <t>フクスウセ</t>
    </rPh>
    <rPh sb="23" eb="25">
      <t>センタク</t>
    </rPh>
    <phoneticPr fontId="2"/>
  </si>
  <si>
    <t>図形及び属性データをSHAPEファイルで出力できること。</t>
    <rPh sb="0" eb="2">
      <t>ズケイオ</t>
    </rPh>
    <rPh sb="2" eb="3">
      <t>オヨゾ</t>
    </rPh>
    <rPh sb="4" eb="6">
      <t>ゾクセイシ</t>
    </rPh>
    <rPh sb="20" eb="22">
      <t>シュツリョク</t>
    </rPh>
    <phoneticPr fontId="2"/>
  </si>
  <si>
    <t>属性データをCSVファイルで出力できること。</t>
    <rPh sb="0" eb="2">
      <t>ゾクセイ</t>
    </rPh>
    <phoneticPr fontId="2"/>
  </si>
  <si>
    <t>シンボル等がCADソフト側で再現できるよう調整すること。</t>
  </si>
  <si>
    <t>備考</t>
    <rPh sb="0" eb="1">
      <t>ビコウ</t>
    </rPh>
    <phoneticPr fontId="2"/>
  </si>
  <si>
    <t>コメント等</t>
    <rPh sb="4" eb="5">
      <t>トウ</t>
    </rPh>
    <phoneticPr fontId="2"/>
  </si>
  <si>
    <t>複数の図形を選択し属性情報を参照した場合、選択されているすべての図形の属性情報を一覧としてCSV形式等に出力できること。</t>
    <rPh sb="0" eb="2">
      <t>フクスウズ</t>
    </rPh>
    <rPh sb="3" eb="5">
      <t>ズケイセ</t>
    </rPh>
    <rPh sb="6" eb="8">
      <t>センタクゾ</t>
    </rPh>
    <rPh sb="9" eb="11">
      <t>ゾクセイジ</t>
    </rPh>
    <rPh sb="11" eb="13">
      <t>ジョウホウサ</t>
    </rPh>
    <rPh sb="14" eb="16">
      <t>サンショウバ</t>
    </rPh>
    <rPh sb="18" eb="20">
      <t>バアイセ</t>
    </rPh>
    <rPh sb="21" eb="23">
      <t>センタクズ</t>
    </rPh>
    <rPh sb="32" eb="34">
      <t>ズケイゾ</t>
    </rPh>
    <rPh sb="35" eb="37">
      <t>ゾクセイジ</t>
    </rPh>
    <rPh sb="37" eb="39">
      <t>ジョウホウイ</t>
    </rPh>
    <rPh sb="40" eb="42">
      <t>イチランケ</t>
    </rPh>
    <rPh sb="48" eb="50">
      <t>ケイシキト</t>
    </rPh>
    <rPh sb="50" eb="51">
      <t>トウシ</t>
    </rPh>
    <rPh sb="52" eb="54">
      <t>シュツリョク</t>
    </rPh>
    <phoneticPr fontId="2"/>
  </si>
  <si>
    <t>利用頻度の高い検索方法であるため、簡易的に検索できること。地番データは資産税課所有のデータを利用する想定。</t>
    <rPh sb="29" eb="31">
      <t>チバンシ</t>
    </rPh>
    <rPh sb="35" eb="38">
      <t>シサンゼイカ</t>
    </rPh>
    <rPh sb="38" eb="39">
      <t>カシ</t>
    </rPh>
    <rPh sb="39" eb="41">
      <t>ショユウリ</t>
    </rPh>
    <rPh sb="46" eb="48">
      <t>リヨウソ</t>
    </rPh>
    <rPh sb="50" eb="52">
      <t>ソウテイ</t>
    </rPh>
    <phoneticPr fontId="2"/>
  </si>
  <si>
    <t>色替えをした状態で地図情報の印刷ができること。</t>
    <rPh sb="0" eb="1">
      <t>イロガ</t>
    </rPh>
    <rPh sb="1" eb="2">
      <t>ガジ</t>
    </rPh>
    <rPh sb="6" eb="8">
      <t>ジョウタイチ</t>
    </rPh>
    <rPh sb="9" eb="11">
      <t>チズジ</t>
    </rPh>
    <rPh sb="11" eb="13">
      <t>ジョウホウイ</t>
    </rPh>
    <rPh sb="14" eb="16">
      <t>インサツ</t>
    </rPh>
    <phoneticPr fontId="2"/>
  </si>
  <si>
    <t>用紙サイズはA0～A4を想定</t>
    <rPh sb="0" eb="2">
      <t>ヨウシソ</t>
    </rPh>
    <rPh sb="12" eb="14">
      <t>ソウテイ</t>
    </rPh>
    <phoneticPr fontId="2"/>
  </si>
  <si>
    <t>DXFまたはSXFファイルのデータ取り込みができること。</t>
  </si>
  <si>
    <t>図形データをDXFまたはSXFファイルで出力できること。</t>
  </si>
  <si>
    <t>地図の表示範囲や指定範囲をPDFや画像ファイル（JPEG、tiff）などに出力できること。</t>
    <rPh sb="0" eb="2">
      <t>チズヒ</t>
    </rPh>
    <rPh sb="3" eb="5">
      <t>ヒョウジハ</t>
    </rPh>
    <rPh sb="5" eb="7">
      <t>ハンイシ</t>
    </rPh>
    <rPh sb="8" eb="10">
      <t>シテイハ</t>
    </rPh>
    <rPh sb="10" eb="12">
      <t>ハンイガ</t>
    </rPh>
    <rPh sb="17" eb="19">
      <t>ガゾウシ</t>
    </rPh>
    <rPh sb="37" eb="39">
      <t>シュツリョク</t>
    </rPh>
    <phoneticPr fontId="2"/>
  </si>
  <si>
    <t>取得する操作内容等については、受託後の協議により決定する。</t>
    <rPh sb="0" eb="2">
      <t>シュトクソ</t>
    </rPh>
    <rPh sb="4" eb="6">
      <t>ソウサナ</t>
    </rPh>
    <rPh sb="6" eb="8">
      <t>ナイヨウト</t>
    </rPh>
    <rPh sb="8" eb="9">
      <t>トウジ</t>
    </rPh>
    <rPh sb="15" eb="17">
      <t>ジュタクゴ</t>
    </rPh>
    <rPh sb="17" eb="18">
      <t>ゴキ</t>
    </rPh>
    <rPh sb="19" eb="21">
      <t>キョウギケ</t>
    </rPh>
    <rPh sb="24" eb="26">
      <t>ケッテイ</t>
    </rPh>
    <phoneticPr fontId="2"/>
  </si>
  <si>
    <t>　</t>
  </si>
  <si>
    <t>セッション管理</t>
    <rPh sb="5" eb="7">
      <t>カンリ</t>
    </rPh>
    <phoneticPr fontId="2"/>
  </si>
  <si>
    <t>月単位、日単位のアクセス数レポートを取得できること。</t>
    <rPh sb="0" eb="3">
      <t>ツキタンイ</t>
    </rPh>
    <rPh sb="4" eb="5">
      <t>ニチ</t>
    </rPh>
    <rPh sb="5" eb="7">
      <t>タンイ</t>
    </rPh>
    <rPh sb="12" eb="13">
      <t>スウ</t>
    </rPh>
    <rPh sb="18" eb="20">
      <t>シュトク</t>
    </rPh>
    <phoneticPr fontId="21"/>
  </si>
  <si>
    <t>同時アクセス数管理</t>
    <rPh sb="0" eb="2">
      <t>ドウジス</t>
    </rPh>
    <rPh sb="6" eb="7">
      <t>スウチ</t>
    </rPh>
    <rPh sb="7" eb="9">
      <t>カンリ</t>
    </rPh>
    <phoneticPr fontId="2"/>
  </si>
  <si>
    <t>下図登録</t>
    <rPh sb="0" eb="2">
      <t>シタズ</t>
    </rPh>
    <rPh sb="2" eb="4">
      <t>トウロク</t>
    </rPh>
    <phoneticPr fontId="21"/>
  </si>
  <si>
    <t>ユーザ及びグループの権限設定</t>
    <rPh sb="3" eb="4">
      <t>オヨ</t>
    </rPh>
    <rPh sb="10" eb="14">
      <t>ケンゲンセッテイ</t>
    </rPh>
    <phoneticPr fontId="21"/>
  </si>
  <si>
    <t>本市のADと連携し、SSOできること。</t>
    <rPh sb="0" eb="2">
      <t>ホンシ</t>
    </rPh>
    <rPh sb="6" eb="8">
      <t>レンケイ</t>
    </rPh>
    <phoneticPr fontId="2"/>
  </si>
  <si>
    <t>検索</t>
    <rPh sb="0" eb="2">
      <t>ケンサク</t>
    </rPh>
    <phoneticPr fontId="21"/>
  </si>
  <si>
    <t>複数の町名を選択できること。</t>
    <rPh sb="0" eb="2">
      <t>フクスウ</t>
    </rPh>
    <rPh sb="3" eb="5">
      <t>チョウメイ</t>
    </rPh>
    <rPh sb="6" eb="8">
      <t>センタク</t>
    </rPh>
    <phoneticPr fontId="21"/>
  </si>
  <si>
    <t>地番を入力した場合に、完全一致と部分一致で検索できること。</t>
    <rPh sb="0" eb="2">
      <t>チバン</t>
    </rPh>
    <rPh sb="3" eb="5">
      <t>ニュウリョク</t>
    </rPh>
    <rPh sb="7" eb="9">
      <t>バアイ</t>
    </rPh>
    <rPh sb="11" eb="15">
      <t>カンゼンイッチ</t>
    </rPh>
    <rPh sb="16" eb="20">
      <t>ブブンイッチ</t>
    </rPh>
    <rPh sb="21" eb="23">
      <t>ケンサク</t>
    </rPh>
    <phoneticPr fontId="21"/>
  </si>
  <si>
    <t>例）部分一致の場合は「*1*」などと入力。</t>
    <rPh sb="0" eb="1">
      <t>レイ</t>
    </rPh>
    <rPh sb="2" eb="6">
      <t>ブブンイッチ</t>
    </rPh>
    <rPh sb="7" eb="9">
      <t>バアイ</t>
    </rPh>
    <rPh sb="18" eb="20">
      <t>ニュウリョク</t>
    </rPh>
    <phoneticPr fontId="21"/>
  </si>
  <si>
    <t>ファイリング検索結果の件数を表示すること。</t>
    <rPh sb="6" eb="10">
      <t>ケンサクケッカ</t>
    </rPh>
    <rPh sb="11" eb="13">
      <t>ケンスウ</t>
    </rPh>
    <rPh sb="14" eb="16">
      <t>ヒョウジ</t>
    </rPh>
    <phoneticPr fontId="21"/>
  </si>
  <si>
    <t>ファイリング検索結果のうちファイリングデータが存在する件数を表示すること。</t>
    <rPh sb="6" eb="10">
      <t>ケンサクケッカ</t>
    </rPh>
    <rPh sb="23" eb="25">
      <t>ソンザイ</t>
    </rPh>
    <rPh sb="27" eb="29">
      <t>ケンスウ</t>
    </rPh>
    <rPh sb="30" eb="32">
      <t>ヒョウジ</t>
    </rPh>
    <phoneticPr fontId="21"/>
  </si>
  <si>
    <t>検索結果は、町カナ、地番などでソートして表示すること。</t>
    <rPh sb="0" eb="4">
      <t>ケンサクケッカ</t>
    </rPh>
    <rPh sb="6" eb="7">
      <t>マチ</t>
    </rPh>
    <rPh sb="10" eb="12">
      <t>チバン</t>
    </rPh>
    <rPh sb="20" eb="22">
      <t>ヒョウジ</t>
    </rPh>
    <phoneticPr fontId="21"/>
  </si>
  <si>
    <t>抽出</t>
    <rPh sb="0" eb="2">
      <t>チュウシュツ</t>
    </rPh>
    <phoneticPr fontId="21"/>
  </si>
  <si>
    <t>保存する場合に、圧縮ファイルで保存すること。</t>
    <rPh sb="0" eb="2">
      <t>ホゾン</t>
    </rPh>
    <rPh sb="4" eb="6">
      <t>バアイ</t>
    </rPh>
    <rPh sb="8" eb="10">
      <t>アッシュク</t>
    </rPh>
    <rPh sb="15" eb="17">
      <t>ホゾン</t>
    </rPh>
    <phoneticPr fontId="21"/>
  </si>
  <si>
    <t>グループ情報をcsv等で一括で管理（参照、登録、更新、削除）できること。</t>
    <rPh sb="10" eb="11">
      <t>トウ</t>
    </rPh>
    <rPh sb="12" eb="14">
      <t>イッカツ</t>
    </rPh>
    <rPh sb="15" eb="17">
      <t>カンリ</t>
    </rPh>
    <rPh sb="18" eb="20">
      <t>サンショウ</t>
    </rPh>
    <rPh sb="21" eb="23">
      <t>トウロク</t>
    </rPh>
    <rPh sb="24" eb="26">
      <t>コウシン</t>
    </rPh>
    <rPh sb="27" eb="29">
      <t>サクジョ</t>
    </rPh>
    <phoneticPr fontId="2"/>
  </si>
  <si>
    <t>グループ情報に、ユーザーをcsv等で一括登録又は、削除できること。</t>
    <rPh sb="4" eb="6">
      <t>ジョウホウ</t>
    </rPh>
    <rPh sb="16" eb="17">
      <t>トウ</t>
    </rPh>
    <rPh sb="18" eb="20">
      <t>イッカツ</t>
    </rPh>
    <rPh sb="20" eb="22">
      <t>トウロク</t>
    </rPh>
    <rPh sb="22" eb="23">
      <t>マタ</t>
    </rPh>
    <rPh sb="25" eb="27">
      <t>サクジョ</t>
    </rPh>
    <phoneticPr fontId="21"/>
  </si>
  <si>
    <t>例）都市計画証明機能は特定の部署のみ可　等</t>
    <rPh sb="0" eb="1">
      <t>レイカ</t>
    </rPh>
    <rPh sb="2" eb="10">
      <t>トシケイカクショウメイキノウ</t>
    </rPh>
    <rPh sb="11" eb="13">
      <t>トクテイ</t>
    </rPh>
    <rPh sb="14" eb="16">
      <t>ブショ</t>
    </rPh>
    <rPh sb="18" eb="19">
      <t>カ</t>
    </rPh>
    <rPh sb="20" eb="21">
      <t>トウ</t>
    </rPh>
    <phoneticPr fontId="2"/>
  </si>
  <si>
    <t>ユーザ及びグループ単位で、機能制限を設定ができること。</t>
    <rPh sb="3" eb="4">
      <t>オヨ</t>
    </rPh>
    <rPh sb="13" eb="15">
      <t>キノウセ</t>
    </rPh>
    <rPh sb="15" eb="17">
      <t>セイゲン</t>
    </rPh>
    <phoneticPr fontId="2"/>
  </si>
  <si>
    <t>ユーザ及びグループ単位で、レイヤ毎又はレイヤグループ単位毎にデータ更新などの操作制限を設定できること。</t>
    <rPh sb="16" eb="17">
      <t>ゴト</t>
    </rPh>
    <rPh sb="17" eb="18">
      <t>マタ</t>
    </rPh>
    <rPh sb="26" eb="28">
      <t>タンイ</t>
    </rPh>
    <rPh sb="28" eb="29">
      <t>ゴト</t>
    </rPh>
    <rPh sb="33" eb="35">
      <t>コウシンソ</t>
    </rPh>
    <rPh sb="38" eb="40">
      <t>ソウサセ</t>
    </rPh>
    <rPh sb="40" eb="42">
      <t>セイゲンセ</t>
    </rPh>
    <rPh sb="43" eb="45">
      <t>セッテイ</t>
    </rPh>
    <phoneticPr fontId="2"/>
  </si>
  <si>
    <t>例）参照のみ可能（データ更新不可）等
レイヤグループ単位とは、関連するレイヤをグループ化することを想定。</t>
    <rPh sb="0" eb="1">
      <t>レイサ</t>
    </rPh>
    <rPh sb="2" eb="4">
      <t>サンショウカ</t>
    </rPh>
    <rPh sb="6" eb="8">
      <t>カノウコ</t>
    </rPh>
    <rPh sb="12" eb="14">
      <t>コウシンフ</t>
    </rPh>
    <rPh sb="14" eb="16">
      <t>フカト</t>
    </rPh>
    <rPh sb="17" eb="18">
      <t>トウ</t>
    </rPh>
    <rPh sb="26" eb="28">
      <t>タンイ</t>
    </rPh>
    <rPh sb="31" eb="33">
      <t>カンレン</t>
    </rPh>
    <rPh sb="43" eb="44">
      <t>カ</t>
    </rPh>
    <rPh sb="49" eb="51">
      <t>ソウテイ</t>
    </rPh>
    <phoneticPr fontId="2"/>
  </si>
  <si>
    <t>ユーザ及びグループ単位で、レイヤ閲覧等制限を設定できること。</t>
    <rPh sb="16" eb="18">
      <t>エツラント</t>
    </rPh>
    <rPh sb="18" eb="19">
      <t>トウセ</t>
    </rPh>
    <rPh sb="19" eb="21">
      <t>セイゲンセ</t>
    </rPh>
    <rPh sb="22" eb="24">
      <t>セッテイ</t>
    </rPh>
    <phoneticPr fontId="2"/>
  </si>
  <si>
    <t>例）ユーザ毎に利用できるレイヤのみを表示　等</t>
    <rPh sb="0" eb="1">
      <t>レイマ</t>
    </rPh>
    <rPh sb="5" eb="6">
      <t>マイヒ</t>
    </rPh>
    <rPh sb="7" eb="9">
      <t>リヨウ</t>
    </rPh>
    <rPh sb="18" eb="20">
      <t>ヒョウジ</t>
    </rPh>
    <rPh sb="21" eb="22">
      <t>トウ</t>
    </rPh>
    <phoneticPr fontId="2"/>
  </si>
  <si>
    <t>ユーザ及びグループの機能、操作、閲覧等の権限設定をcsv等によって一括更新できること。</t>
    <rPh sb="3" eb="4">
      <t>オヨ</t>
    </rPh>
    <phoneticPr fontId="21"/>
  </si>
  <si>
    <t>印刷時のプリンタは、ユーザが利用する端末にインストールしてあるプリンタを任意に選択して利用できること。</t>
    <rPh sb="0" eb="3">
      <t>インサツジ</t>
    </rPh>
    <rPh sb="14" eb="16">
      <t>リヨウ</t>
    </rPh>
    <rPh sb="18" eb="20">
      <t>タンマツ</t>
    </rPh>
    <rPh sb="36" eb="38">
      <t>ニンイ</t>
    </rPh>
    <rPh sb="39" eb="41">
      <t>センタク</t>
    </rPh>
    <rPh sb="43" eb="45">
      <t>リヨウ</t>
    </rPh>
    <phoneticPr fontId="2"/>
  </si>
  <si>
    <t>プリンタ</t>
    <phoneticPr fontId="2"/>
  </si>
  <si>
    <t>ユーザー管理は、運用支援対応でも可。</t>
    <rPh sb="4" eb="6">
      <t>カンリ</t>
    </rPh>
    <rPh sb="8" eb="12">
      <t>ウンヨウシエン</t>
    </rPh>
    <rPh sb="12" eb="14">
      <t>タイオウ</t>
    </rPh>
    <rPh sb="16" eb="17">
      <t>カ</t>
    </rPh>
    <phoneticPr fontId="21"/>
  </si>
  <si>
    <t>住宅地図を想定。</t>
    <rPh sb="0" eb="4">
      <t>ジュウタクチズ</t>
    </rPh>
    <rPh sb="5" eb="7">
      <t>ソウテイ</t>
    </rPh>
    <phoneticPr fontId="21"/>
  </si>
  <si>
    <t>特定のレイヤに対して、同時閲覧数の上限を設定できること。</t>
    <rPh sb="0" eb="2">
      <t>トクテイ</t>
    </rPh>
    <rPh sb="7" eb="8">
      <t>タイ</t>
    </rPh>
    <rPh sb="13" eb="15">
      <t>エツランチ</t>
    </rPh>
    <rPh sb="17" eb="19">
      <t>ジョウゲン</t>
    </rPh>
    <rPh sb="20" eb="22">
      <t>セッテイ</t>
    </rPh>
    <phoneticPr fontId="2"/>
  </si>
  <si>
    <t>同時閲覧数を超過した場合、メッセージを表示した上で表示できないこと。</t>
    <rPh sb="2" eb="4">
      <t>エツランチ</t>
    </rPh>
    <rPh sb="6" eb="8">
      <t>チョウカバ</t>
    </rPh>
    <rPh sb="10" eb="12">
      <t>バアイヒ</t>
    </rPh>
    <rPh sb="19" eb="21">
      <t>ヒョウジウ</t>
    </rPh>
    <rPh sb="23" eb="24">
      <t>ウエヒ</t>
    </rPh>
    <rPh sb="25" eb="27">
      <t>ヒョウジ</t>
    </rPh>
    <phoneticPr fontId="2"/>
  </si>
  <si>
    <t>一定時間操作がない特定のユーザは、自動的にログアウト処理ができること。なお、無操作時間は30分単位で設定可能であること。</t>
    <rPh sb="0" eb="2">
      <t>イッテイジ</t>
    </rPh>
    <rPh sb="2" eb="4">
      <t>ジカンソ</t>
    </rPh>
    <rPh sb="4" eb="6">
      <t>ソウサジ</t>
    </rPh>
    <rPh sb="9" eb="11">
      <t>トクテイ</t>
    </rPh>
    <rPh sb="17" eb="20">
      <t>ジドウテキシ</t>
    </rPh>
    <rPh sb="26" eb="28">
      <t>ショリム</t>
    </rPh>
    <rPh sb="38" eb="39">
      <t>ムソ</t>
    </rPh>
    <rPh sb="39" eb="41">
      <t>ソウサジ</t>
    </rPh>
    <rPh sb="41" eb="43">
      <t>ジカンフ</t>
    </rPh>
    <rPh sb="46" eb="47">
      <t>フンタ</t>
    </rPh>
    <rPh sb="47" eb="49">
      <t>タンイセ</t>
    </rPh>
    <rPh sb="50" eb="52">
      <t>セッテイカ</t>
    </rPh>
    <rPh sb="52" eb="54">
      <t>カノウイ</t>
    </rPh>
    <phoneticPr fontId="2"/>
  </si>
  <si>
    <t>共有ユーザは、セッション管理を別管理できること。</t>
    <rPh sb="0" eb="2">
      <t>キョウユウ</t>
    </rPh>
    <rPh sb="12" eb="14">
      <t>カンリ</t>
    </rPh>
    <rPh sb="15" eb="18">
      <t>ベツカンリ</t>
    </rPh>
    <phoneticPr fontId="21"/>
  </si>
  <si>
    <t>窓口では共有ユーザを複数人で利用することを想定し、自動ログアウト対象外等などを想定</t>
    <rPh sb="25" eb="27">
      <t>ジドウ</t>
    </rPh>
    <rPh sb="32" eb="35">
      <t>タイショウガイ</t>
    </rPh>
    <rPh sb="35" eb="36">
      <t>トウ</t>
    </rPh>
    <rPh sb="39" eb="41">
      <t>ソウテイ</t>
    </rPh>
    <phoneticPr fontId="21"/>
  </si>
  <si>
    <t>共有ユーザ又は管理者ユーザは、システムで保有し、ADと連携せず、ログインできること。</t>
    <rPh sb="0" eb="2">
      <t>キョウユウ</t>
    </rPh>
    <rPh sb="5" eb="6">
      <t>マタ</t>
    </rPh>
    <rPh sb="7" eb="10">
      <t>カンリシャ</t>
    </rPh>
    <rPh sb="20" eb="22">
      <t>ホユウ</t>
    </rPh>
    <rPh sb="27" eb="29">
      <t>レンケイ</t>
    </rPh>
    <phoneticPr fontId="21"/>
  </si>
  <si>
    <t>ユーザ情報をcsv等で一括で管理（参照、登録、更新、削除）できること。</t>
    <rPh sb="9" eb="10">
      <t>トウ</t>
    </rPh>
    <rPh sb="11" eb="13">
      <t>イッカツ</t>
    </rPh>
    <rPh sb="14" eb="16">
      <t>カンリ</t>
    </rPh>
    <rPh sb="17" eb="19">
      <t>サンショウ</t>
    </rPh>
    <rPh sb="20" eb="22">
      <t>トウロク</t>
    </rPh>
    <rPh sb="23" eb="25">
      <t>コウシン</t>
    </rPh>
    <rPh sb="26" eb="28">
      <t>サクジョ</t>
    </rPh>
    <phoneticPr fontId="2"/>
  </si>
  <si>
    <t>ユーザ情報を管理（参照、登録、更新、削除）できること。</t>
    <rPh sb="15" eb="17">
      <t>コウシン</t>
    </rPh>
    <phoneticPr fontId="2"/>
  </si>
  <si>
    <t>ユーザ情報をcsv等で抽出できること。</t>
    <rPh sb="3" eb="5">
      <t>ジョウホウ</t>
    </rPh>
    <rPh sb="9" eb="10">
      <t>トウ</t>
    </rPh>
    <rPh sb="11" eb="13">
      <t>チュウシュツ</t>
    </rPh>
    <phoneticPr fontId="21"/>
  </si>
  <si>
    <t>グループ情報をcsv等で抽出できること。</t>
    <rPh sb="4" eb="6">
      <t>ジョウホウ</t>
    </rPh>
    <rPh sb="10" eb="11">
      <t>トウ</t>
    </rPh>
    <rPh sb="12" eb="14">
      <t>チュウシュツ</t>
    </rPh>
    <phoneticPr fontId="21"/>
  </si>
  <si>
    <t>ユーザ及びグループの機能、操作、閲覧等の権限設定をcsv等で抽出できること。</t>
    <rPh sb="3" eb="4">
      <t>オヨ</t>
    </rPh>
    <rPh sb="10" eb="12">
      <t>キノウ</t>
    </rPh>
    <rPh sb="13" eb="15">
      <t>ソウサ</t>
    </rPh>
    <rPh sb="16" eb="19">
      <t>エツラントウ</t>
    </rPh>
    <rPh sb="20" eb="24">
      <t>ケンゲンセッテイ</t>
    </rPh>
    <rPh sb="28" eb="29">
      <t>トウ</t>
    </rPh>
    <rPh sb="30" eb="32">
      <t>チュウシュツ</t>
    </rPh>
    <phoneticPr fontId="21"/>
  </si>
  <si>
    <t>検索結果のファイリングデータを名前を決定し、保存先を選択できること。</t>
    <rPh sb="0" eb="4">
      <t>ケンサクケッカ</t>
    </rPh>
    <rPh sb="15" eb="17">
      <t>ナマエ</t>
    </rPh>
    <rPh sb="18" eb="20">
      <t>ケッテイ</t>
    </rPh>
    <rPh sb="22" eb="25">
      <t>ホゾンサキ</t>
    </rPh>
    <rPh sb="26" eb="28">
      <t>センタク</t>
    </rPh>
    <phoneticPr fontId="21"/>
  </si>
  <si>
    <t>図面番号検索し、該当位置の位置情報を表示できること。なお、複数の図郭が存在するため、検索種別を選択できるようにすること。</t>
    <rPh sb="0" eb="2">
      <t>ズメンバ</t>
    </rPh>
    <rPh sb="2" eb="4">
      <t>バンゴウケ</t>
    </rPh>
    <rPh sb="4" eb="6">
      <t>ケンサクガ</t>
    </rPh>
    <rPh sb="8" eb="10">
      <t>ガイトウイ</t>
    </rPh>
    <rPh sb="10" eb="12">
      <t>イチイ</t>
    </rPh>
    <rPh sb="13" eb="15">
      <t>イチジ</t>
    </rPh>
    <rPh sb="15" eb="17">
      <t>ジョウホウヒ</t>
    </rPh>
    <rPh sb="18" eb="20">
      <t>ヒョウジシ</t>
    </rPh>
    <rPh sb="29" eb="31">
      <t>フクスウ</t>
    </rPh>
    <rPh sb="32" eb="34">
      <t>ズカクソ</t>
    </rPh>
    <rPh sb="35" eb="37">
      <t>ソンザイケ</t>
    </rPh>
    <rPh sb="42" eb="44">
      <t>ケンサクシ</t>
    </rPh>
    <rPh sb="44" eb="46">
      <t>シュベツセ</t>
    </rPh>
    <rPh sb="47" eb="49">
      <t>センタク</t>
    </rPh>
    <phoneticPr fontId="2"/>
  </si>
  <si>
    <t>目標物検索</t>
    <rPh sb="0" eb="3">
      <t>モクヒョウブツ</t>
    </rPh>
    <rPh sb="3" eb="5">
      <t>ケンサク</t>
    </rPh>
    <phoneticPr fontId="21"/>
  </si>
  <si>
    <t>目標物を選択して該当位置の位置情報を表示できること。</t>
    <rPh sb="0" eb="3">
      <t>モクヒョウブツ</t>
    </rPh>
    <rPh sb="4" eb="6">
      <t>センタク</t>
    </rPh>
    <rPh sb="8" eb="12">
      <t>ガイトウイチ</t>
    </rPh>
    <rPh sb="13" eb="17">
      <t>イチジョウホウ</t>
    </rPh>
    <rPh sb="18" eb="20">
      <t>ヒョウジ</t>
    </rPh>
    <phoneticPr fontId="21"/>
  </si>
  <si>
    <t>任意入力で目標物検索し、該当位置の位置情報を表示できること。</t>
    <rPh sb="5" eb="8">
      <t>モクヒョウブツ</t>
    </rPh>
    <phoneticPr fontId="21"/>
  </si>
  <si>
    <t>任意入力で地番検索し、該当位置の位置情報を表示できること。</t>
    <rPh sb="5" eb="7">
      <t>チバン</t>
    </rPh>
    <phoneticPr fontId="21"/>
  </si>
  <si>
    <t>利用頻度の高い検索方法であるため、簡易的に検索できること。</t>
    <phoneticPr fontId="21"/>
  </si>
  <si>
    <t>利用頻度の高い検索方法であるため、簡易的に検索できること。目標物はゼンリン住宅地図を想定。</t>
    <phoneticPr fontId="21"/>
  </si>
  <si>
    <t>利用頻度の高い検索方法であるため、簡易的に検索できること。
ゼンリン住宅地図図郭（旧松山、旧北条、旧中島）
ゼンリン住宅地図図郭
道路図郭（1/1000、1/5000）
都市計図郭（1/500）</t>
    <rPh sb="34" eb="38">
      <t>ジュウタクチズ</t>
    </rPh>
    <rPh sb="38" eb="40">
      <t>ズカク</t>
    </rPh>
    <rPh sb="41" eb="42">
      <t>キュウ</t>
    </rPh>
    <rPh sb="42" eb="44">
      <t>マツヤマ</t>
    </rPh>
    <rPh sb="45" eb="46">
      <t>キュウ</t>
    </rPh>
    <rPh sb="46" eb="48">
      <t>ホウジョウ</t>
    </rPh>
    <rPh sb="49" eb="50">
      <t>キュウ</t>
    </rPh>
    <rPh sb="50" eb="52">
      <t>ナカジマ</t>
    </rPh>
    <rPh sb="58" eb="62">
      <t>ジュウタクチズ</t>
    </rPh>
    <rPh sb="62" eb="64">
      <t>ズカク</t>
    </rPh>
    <rPh sb="65" eb="69">
      <t>ドウロズカク</t>
    </rPh>
    <rPh sb="85" eb="90">
      <t>トシケイズカク</t>
    </rPh>
    <phoneticPr fontId="2"/>
  </si>
  <si>
    <t>任意の属性テーブルから検索値を入力して検索ができること。</t>
    <rPh sb="0" eb="2">
      <t>ニンイ</t>
    </rPh>
    <rPh sb="3" eb="5">
      <t>ゾクセイナ</t>
    </rPh>
    <rPh sb="11" eb="14">
      <t>ケンサクチ</t>
    </rPh>
    <rPh sb="15" eb="17">
      <t>ニュウリョク</t>
    </rPh>
    <rPh sb="19" eb="21">
      <t>ケンサク</t>
    </rPh>
    <phoneticPr fontId="2"/>
  </si>
  <si>
    <t>検索した結果でフィルタリングができること。</t>
    <rPh sb="0" eb="2">
      <t>ケンサク</t>
    </rPh>
    <rPh sb="4" eb="6">
      <t>ケッカ</t>
    </rPh>
    <phoneticPr fontId="21"/>
  </si>
  <si>
    <t>検索結果のみを画面表示できることを想定。</t>
    <rPh sb="0" eb="4">
      <t>ケンサクケッカ</t>
    </rPh>
    <rPh sb="7" eb="11">
      <t>ガメンヒョウジ</t>
    </rPh>
    <rPh sb="17" eb="19">
      <t>ソウテイ</t>
    </rPh>
    <phoneticPr fontId="21"/>
  </si>
  <si>
    <t>検索に該当、非該当を判別できることを想定。</t>
    <rPh sb="0" eb="2">
      <t>ケンサク</t>
    </rPh>
    <rPh sb="3" eb="5">
      <t>ガイトウ</t>
    </rPh>
    <rPh sb="6" eb="9">
      <t>ヒガイトウ</t>
    </rPh>
    <rPh sb="10" eb="12">
      <t>ハンベツ</t>
    </rPh>
    <rPh sb="18" eb="20">
      <t>ソウテイ</t>
    </rPh>
    <phoneticPr fontId="21"/>
  </si>
  <si>
    <t>ライン、ポリゴン等により囲まれた領域に含まれる図形を抽出する。</t>
    <rPh sb="8" eb="9">
      <t>トウカ</t>
    </rPh>
    <rPh sb="12" eb="13">
      <t>カコリ</t>
    </rPh>
    <rPh sb="16" eb="18">
      <t>リョウイキフ</t>
    </rPh>
    <rPh sb="19" eb="20">
      <t>フクズ</t>
    </rPh>
    <rPh sb="23" eb="25">
      <t>ズケイチ</t>
    </rPh>
    <rPh sb="26" eb="28">
      <t>チュウシュツ</t>
    </rPh>
    <phoneticPr fontId="21"/>
  </si>
  <si>
    <t>任意のシンボルとポリゴンのレイヤを選択して、空間検索できること。</t>
    <rPh sb="0" eb="2">
      <t>ニンイ</t>
    </rPh>
    <rPh sb="17" eb="19">
      <t>センタク</t>
    </rPh>
    <rPh sb="22" eb="26">
      <t>クウカンケンサク</t>
    </rPh>
    <phoneticPr fontId="21"/>
  </si>
  <si>
    <t>任意のポリゴンのレイヤを2種類選択して、空間検索ができること。</t>
    <rPh sb="0" eb="2">
      <t>ニンイ</t>
    </rPh>
    <rPh sb="13" eb="17">
      <t>シュルイセンタク</t>
    </rPh>
    <rPh sb="20" eb="24">
      <t>クウカンケンサク</t>
    </rPh>
    <phoneticPr fontId="21"/>
  </si>
  <si>
    <t>任意に指定する領域に対し、表示しているレイヤの空間検索ができること。</t>
    <rPh sb="0" eb="2">
      <t>ニンイ</t>
    </rPh>
    <rPh sb="3" eb="5">
      <t>シテイ</t>
    </rPh>
    <rPh sb="7" eb="9">
      <t>リョウイキ</t>
    </rPh>
    <rPh sb="10" eb="11">
      <t>タイニ</t>
    </rPh>
    <rPh sb="13" eb="15">
      <t>ヒョウジ</t>
    </rPh>
    <rPh sb="23" eb="27">
      <t>クウカンケンサク</t>
    </rPh>
    <phoneticPr fontId="21"/>
  </si>
  <si>
    <t>バッファ値を設定できること。</t>
    <rPh sb="4" eb="5">
      <t>チ</t>
    </rPh>
    <rPh sb="6" eb="8">
      <t>セッテイ</t>
    </rPh>
    <phoneticPr fontId="21"/>
  </si>
  <si>
    <t>該当する結果を一覧表示できること。</t>
    <rPh sb="0" eb="2">
      <t>ガイトウシ</t>
    </rPh>
    <rPh sb="4" eb="6">
      <t>ケッカ</t>
    </rPh>
    <rPh sb="7" eb="9">
      <t>イチラン</t>
    </rPh>
    <rPh sb="9" eb="11">
      <t>ヒョウジ</t>
    </rPh>
    <phoneticPr fontId="2"/>
  </si>
  <si>
    <t>該当する結果をcsv等で抽出できること。</t>
    <rPh sb="0" eb="2">
      <t>ガイトウシ</t>
    </rPh>
    <rPh sb="4" eb="6">
      <t>ケッカ</t>
    </rPh>
    <rPh sb="10" eb="11">
      <t>トウ</t>
    </rPh>
    <rPh sb="12" eb="14">
      <t>チュウシュツ</t>
    </rPh>
    <phoneticPr fontId="2"/>
  </si>
  <si>
    <t>ユーザ及びグループ単位で、ファイリングデータの閲覧制限が設定できること。</t>
    <rPh sb="3" eb="4">
      <t>オヨ</t>
    </rPh>
    <rPh sb="9" eb="11">
      <t>タンイ</t>
    </rPh>
    <rPh sb="23" eb="27">
      <t>エツランセイゲン</t>
    </rPh>
    <rPh sb="28" eb="30">
      <t>セッテイ</t>
    </rPh>
    <phoneticPr fontId="21"/>
  </si>
  <si>
    <t>ユーザに権限が付与されていないレイヤは、レイヤ一覧に表示されないこと。</t>
    <rPh sb="4" eb="6">
      <t>ケンゲン</t>
    </rPh>
    <rPh sb="7" eb="9">
      <t>フヨ</t>
    </rPh>
    <rPh sb="23" eb="25">
      <t>イチラン</t>
    </rPh>
    <rPh sb="26" eb="28">
      <t>ヒョウジ</t>
    </rPh>
    <phoneticPr fontId="2"/>
  </si>
  <si>
    <t>複数のレイヤをまとめたグループ設定ができること。なお、レイヤグループはツリー形式にて管理できること。</t>
    <rPh sb="0" eb="2">
      <t>フクスウセ</t>
    </rPh>
    <rPh sb="15" eb="17">
      <t>セッテイセ</t>
    </rPh>
    <rPh sb="38" eb="40">
      <t>ケイシキカ</t>
    </rPh>
    <rPh sb="42" eb="44">
      <t>カンリ</t>
    </rPh>
    <phoneticPr fontId="2"/>
  </si>
  <si>
    <t>ユーザが編集した表示方法の設定は、名前を付けて保存でき、再度読み込みできること。</t>
    <rPh sb="4" eb="6">
      <t>ヘンシュウヒ</t>
    </rPh>
    <rPh sb="8" eb="12">
      <t>ヒョウジホウホウ</t>
    </rPh>
    <rPh sb="13" eb="15">
      <t>セッテイ</t>
    </rPh>
    <rPh sb="17" eb="19">
      <t>ナマエツ</t>
    </rPh>
    <rPh sb="20" eb="21">
      <t>ツホ</t>
    </rPh>
    <rPh sb="23" eb="25">
      <t>ホゾンサ</t>
    </rPh>
    <rPh sb="28" eb="30">
      <t>サイドヨ</t>
    </rPh>
    <rPh sb="30" eb="31">
      <t>ヨコ</t>
    </rPh>
    <rPh sb="32" eb="33">
      <t>コ</t>
    </rPh>
    <phoneticPr fontId="2"/>
  </si>
  <si>
    <t>レイヤの表示方法について、複数設定（線色、線種、線幅、シンボル、シンボルサイズ、文字色、文字サイズ、透過度、表示順序等）や地図表示位置、表示縮尺、レイヤ及びレイヤ凡例の表示／非表示等の設定（以下、「表示方法の設定」という。）を保存できること。</t>
    <rPh sb="4" eb="6">
      <t>ヒョウジホ</t>
    </rPh>
    <rPh sb="6" eb="8">
      <t>ホウホウタ</t>
    </rPh>
    <rPh sb="13" eb="15">
      <t>フクスウ</t>
    </rPh>
    <rPh sb="15" eb="17">
      <t>セッテイセ</t>
    </rPh>
    <rPh sb="18" eb="20">
      <t>センショクセ</t>
    </rPh>
    <rPh sb="21" eb="23">
      <t>センシュセ</t>
    </rPh>
    <rPh sb="24" eb="26">
      <t>センハバモ</t>
    </rPh>
    <rPh sb="40" eb="43">
      <t>モジショクモ</t>
    </rPh>
    <rPh sb="44" eb="46">
      <t>モジト</t>
    </rPh>
    <rPh sb="50" eb="52">
      <t>トウカド</t>
    </rPh>
    <rPh sb="52" eb="53">
      <t>ドヒ</t>
    </rPh>
    <rPh sb="54" eb="56">
      <t>ヒョウジジ</t>
    </rPh>
    <rPh sb="56" eb="58">
      <t>ジュンジョト</t>
    </rPh>
    <rPh sb="58" eb="59">
      <t>トウホ</t>
    </rPh>
    <rPh sb="68" eb="70">
      <t>ヒョウジ</t>
    </rPh>
    <rPh sb="90" eb="91">
      <t>トウ</t>
    </rPh>
    <rPh sb="92" eb="94">
      <t>セッテイ</t>
    </rPh>
    <rPh sb="95" eb="97">
      <t>イカ</t>
    </rPh>
    <rPh sb="99" eb="103">
      <t>ヒョウジホウホウ</t>
    </rPh>
    <rPh sb="104" eb="106">
      <t>セッテイ</t>
    </rPh>
    <rPh sb="113" eb="115">
      <t>ホゾン</t>
    </rPh>
    <phoneticPr fontId="2"/>
  </si>
  <si>
    <t>表示方法の設定は、制限なく複数保存できること。</t>
    <rPh sb="0" eb="4">
      <t>ヒョウジホウホウ</t>
    </rPh>
    <rPh sb="5" eb="7">
      <t>セッテイ</t>
    </rPh>
    <rPh sb="9" eb="11">
      <t>セイゲン</t>
    </rPh>
    <rPh sb="13" eb="15">
      <t>フクスウ</t>
    </rPh>
    <rPh sb="15" eb="17">
      <t>ホゾン</t>
    </rPh>
    <phoneticPr fontId="21"/>
  </si>
  <si>
    <t>画面に表示している条件等を保存し、再起動時に同画面表示とすることを想定。</t>
    <rPh sb="0" eb="2">
      <t>ガメン</t>
    </rPh>
    <rPh sb="3" eb="5">
      <t>ヒョウジ</t>
    </rPh>
    <rPh sb="9" eb="12">
      <t>ジョウケントウ</t>
    </rPh>
    <rPh sb="13" eb="15">
      <t>ホゾン</t>
    </rPh>
    <rPh sb="17" eb="21">
      <t>サイキドウジ</t>
    </rPh>
    <rPh sb="22" eb="23">
      <t>ドウ</t>
    </rPh>
    <rPh sb="23" eb="27">
      <t>ガメンヒョウジ</t>
    </rPh>
    <rPh sb="33" eb="35">
      <t>ソウテイ</t>
    </rPh>
    <phoneticPr fontId="21"/>
  </si>
  <si>
    <t>ユーザ及びユーザグループ毎に初期表示を設定できること。</t>
    <rPh sb="3" eb="4">
      <t>オヨ</t>
    </rPh>
    <rPh sb="12" eb="13">
      <t>ゴト</t>
    </rPh>
    <rPh sb="14" eb="18">
      <t>ショキヒョウジ</t>
    </rPh>
    <rPh sb="19" eb="21">
      <t>セッテイ</t>
    </rPh>
    <phoneticPr fontId="2"/>
  </si>
  <si>
    <t>レイヤ切替</t>
    <phoneticPr fontId="21"/>
  </si>
  <si>
    <t>同期</t>
    <rPh sb="0" eb="2">
      <t>ドウキ</t>
    </rPh>
    <phoneticPr fontId="2"/>
  </si>
  <si>
    <t>索引図と同期してメイン地図画面の表示も移動できること。</t>
    <rPh sb="0" eb="3">
      <t>サクインズ</t>
    </rPh>
    <rPh sb="4" eb="6">
      <t>ドウキ</t>
    </rPh>
    <rPh sb="11" eb="15">
      <t>チズガメン</t>
    </rPh>
    <rPh sb="16" eb="18">
      <t>ヒョウジ</t>
    </rPh>
    <rPh sb="19" eb="21">
      <t>イドウ</t>
    </rPh>
    <phoneticPr fontId="21"/>
  </si>
  <si>
    <t>同期、非同期を任意に切り替えることができること。</t>
    <rPh sb="0" eb="2">
      <t>ドウキ</t>
    </rPh>
    <rPh sb="3" eb="6">
      <t>ヒドウキ</t>
    </rPh>
    <rPh sb="7" eb="9">
      <t>ニンイ</t>
    </rPh>
    <rPh sb="10" eb="11">
      <t>キ</t>
    </rPh>
    <rPh sb="12" eb="13">
      <t>カ</t>
    </rPh>
    <phoneticPr fontId="21"/>
  </si>
  <si>
    <t>地図情報上の図形をshift又はctrlなどを同時に押下することで複数選択できること。</t>
    <rPh sb="0" eb="5">
      <t>チズジョウホウジョウ</t>
    </rPh>
    <rPh sb="6" eb="8">
      <t>ズケイ</t>
    </rPh>
    <rPh sb="14" eb="15">
      <t>マタ</t>
    </rPh>
    <rPh sb="23" eb="25">
      <t>ドウジ</t>
    </rPh>
    <rPh sb="26" eb="28">
      <t>オウカ</t>
    </rPh>
    <rPh sb="33" eb="37">
      <t>フクスウセンタク</t>
    </rPh>
    <phoneticPr fontId="21"/>
  </si>
  <si>
    <t>日本測地系と世界測地系を任意に切り替えることができること。</t>
    <rPh sb="0" eb="5">
      <t>ニホンソクチケイ</t>
    </rPh>
    <rPh sb="6" eb="11">
      <t>セカイソクチケイ</t>
    </rPh>
    <rPh sb="12" eb="14">
      <t>ニンイ</t>
    </rPh>
    <rPh sb="15" eb="16">
      <t>キ</t>
    </rPh>
    <rPh sb="17" eb="18">
      <t>カ</t>
    </rPh>
    <phoneticPr fontId="21"/>
  </si>
  <si>
    <t>平面直角座標系と緯度経度座標系を任意に切り替えることができること。</t>
    <rPh sb="0" eb="4">
      <t>ヘイメンチョッカク</t>
    </rPh>
    <rPh sb="4" eb="7">
      <t>ザヒョウケイ</t>
    </rPh>
    <rPh sb="8" eb="12">
      <t>イドケイド</t>
    </rPh>
    <rPh sb="12" eb="15">
      <t>ザヒョウケイ</t>
    </rPh>
    <rPh sb="16" eb="18">
      <t>ニンイ</t>
    </rPh>
    <rPh sb="19" eb="20">
      <t>キ</t>
    </rPh>
    <rPh sb="21" eb="22">
      <t>カ</t>
    </rPh>
    <phoneticPr fontId="21"/>
  </si>
  <si>
    <t>選択した図形の色を変えるなどによって判別できるようにすること。</t>
    <rPh sb="0" eb="2">
      <t>センタク</t>
    </rPh>
    <rPh sb="4" eb="6">
      <t>ズケイ</t>
    </rPh>
    <rPh sb="7" eb="8">
      <t>イロ</t>
    </rPh>
    <rPh sb="9" eb="10">
      <t>カ</t>
    </rPh>
    <rPh sb="18" eb="20">
      <t>ハンベツ</t>
    </rPh>
    <phoneticPr fontId="21"/>
  </si>
  <si>
    <t>座標表示</t>
    <rPh sb="0" eb="4">
      <t>ザヒョウヒョウジ</t>
    </rPh>
    <phoneticPr fontId="2"/>
  </si>
  <si>
    <t>表示範囲の拡大・縮小</t>
    <rPh sb="0" eb="4">
      <t>ヒョウジハンイ</t>
    </rPh>
    <rPh sb="5" eb="7">
      <t>カクダイ</t>
    </rPh>
    <rPh sb="8" eb="10">
      <t>シュクショウ</t>
    </rPh>
    <phoneticPr fontId="2"/>
  </si>
  <si>
    <t>表示範囲の移動</t>
    <rPh sb="0" eb="4">
      <t>ヒョウジハンイ</t>
    </rPh>
    <rPh sb="5" eb="7">
      <t>イドウ</t>
    </rPh>
    <phoneticPr fontId="2"/>
  </si>
  <si>
    <t>例）虫眼鏡機能</t>
    <rPh sb="0" eb="1">
      <t>レイ</t>
    </rPh>
    <phoneticPr fontId="21"/>
  </si>
  <si>
    <t>索引図上で任意に矩形等で再設定するなどによって表示領域を変更できること。</t>
    <rPh sb="0" eb="3">
      <t>サクインズ</t>
    </rPh>
    <rPh sb="3" eb="4">
      <t>ジョウ</t>
    </rPh>
    <rPh sb="5" eb="7">
      <t>ニンイ</t>
    </rPh>
    <rPh sb="8" eb="10">
      <t>クケイ</t>
    </rPh>
    <rPh sb="10" eb="11">
      <t>トウ</t>
    </rPh>
    <rPh sb="12" eb="15">
      <t>サイセッテイ</t>
    </rPh>
    <rPh sb="23" eb="27">
      <t>ヒョウジリョウイキ</t>
    </rPh>
    <rPh sb="28" eb="30">
      <t>ヘンコウ</t>
    </rPh>
    <phoneticPr fontId="21"/>
  </si>
  <si>
    <t>一覧表示から任意に物件を選択し、該当位置に移動することができること。</t>
    <rPh sb="0" eb="2">
      <t>イチランヒ</t>
    </rPh>
    <rPh sb="2" eb="4">
      <t>ヒョウジ</t>
    </rPh>
    <rPh sb="6" eb="8">
      <t>ニンイ</t>
    </rPh>
    <rPh sb="9" eb="11">
      <t>ブッケン</t>
    </rPh>
    <rPh sb="12" eb="14">
      <t>センタク</t>
    </rPh>
    <rPh sb="21" eb="23">
      <t>イドウ</t>
    </rPh>
    <phoneticPr fontId="2"/>
  </si>
  <si>
    <t>任意に選択した物件は、色等を変えることで判別できること。</t>
    <rPh sb="0" eb="2">
      <t>ニンイ</t>
    </rPh>
    <rPh sb="3" eb="5">
      <t>センタク</t>
    </rPh>
    <rPh sb="7" eb="9">
      <t>ブッケン</t>
    </rPh>
    <rPh sb="11" eb="13">
      <t>イロトウ</t>
    </rPh>
    <rPh sb="14" eb="15">
      <t>カ</t>
    </rPh>
    <rPh sb="20" eb="22">
      <t>ハンベツ</t>
    </rPh>
    <phoneticPr fontId="21"/>
  </si>
  <si>
    <t>検索に該当、非該当と判別できることを想定。</t>
    <rPh sb="0" eb="2">
      <t>ケンサク</t>
    </rPh>
    <rPh sb="3" eb="5">
      <t>ガイトウ</t>
    </rPh>
    <rPh sb="6" eb="9">
      <t>ヒガイトウ</t>
    </rPh>
    <rPh sb="10" eb="12">
      <t>ハンベツ</t>
    </rPh>
    <rPh sb="18" eb="20">
      <t>ソウテイ</t>
    </rPh>
    <phoneticPr fontId="21"/>
  </si>
  <si>
    <t>ファイリングデータ</t>
    <phoneticPr fontId="2"/>
  </si>
  <si>
    <t>各図形に登録してあるファイリングデータを参照できること。</t>
    <rPh sb="0" eb="3">
      <t>カクズケイ</t>
    </rPh>
    <rPh sb="4" eb="6">
      <t>トウロク</t>
    </rPh>
    <rPh sb="20" eb="22">
      <t>サンショウ</t>
    </rPh>
    <phoneticPr fontId="2"/>
  </si>
  <si>
    <t>印刷</t>
    <rPh sb="0" eb="2">
      <t>インサツ</t>
    </rPh>
    <phoneticPr fontId="2"/>
  </si>
  <si>
    <t>表示している地図情報を中心座標及び縮尺を指定して印刷できること。</t>
    <rPh sb="0" eb="2">
      <t>ヒョウジチ</t>
    </rPh>
    <rPh sb="6" eb="8">
      <t>チズジ</t>
    </rPh>
    <rPh sb="8" eb="10">
      <t>ジョウホウチ</t>
    </rPh>
    <rPh sb="11" eb="13">
      <t>チュウシンザ</t>
    </rPh>
    <rPh sb="13" eb="15">
      <t>ザヒョウオ</t>
    </rPh>
    <rPh sb="15" eb="16">
      <t>オヨ</t>
    </rPh>
    <rPh sb="17" eb="19">
      <t>シュクシャクシ</t>
    </rPh>
    <rPh sb="20" eb="22">
      <t>シテイイ</t>
    </rPh>
    <rPh sb="24" eb="26">
      <t>インサツ</t>
    </rPh>
    <phoneticPr fontId="2"/>
  </si>
  <si>
    <t>矩形等で指定した印刷範囲に対して、設定する縮尺に応じて自動で印刷範囲を指定し、複数枚で印刷範囲を印刷できること。</t>
    <rPh sb="0" eb="2">
      <t>クケイ</t>
    </rPh>
    <rPh sb="2" eb="3">
      <t>トウ</t>
    </rPh>
    <rPh sb="4" eb="6">
      <t>シテイ</t>
    </rPh>
    <rPh sb="8" eb="12">
      <t>インサツハンイ</t>
    </rPh>
    <rPh sb="13" eb="14">
      <t>タイ</t>
    </rPh>
    <rPh sb="17" eb="19">
      <t>セッテイ</t>
    </rPh>
    <rPh sb="21" eb="23">
      <t>シュクシャク</t>
    </rPh>
    <rPh sb="24" eb="25">
      <t>オウ</t>
    </rPh>
    <rPh sb="27" eb="29">
      <t>ジドウ</t>
    </rPh>
    <rPh sb="30" eb="32">
      <t>インサツ</t>
    </rPh>
    <rPh sb="32" eb="34">
      <t>ハンイ</t>
    </rPh>
    <rPh sb="35" eb="37">
      <t>シテイ</t>
    </rPh>
    <rPh sb="39" eb="42">
      <t>フクスウマイ</t>
    </rPh>
    <rPh sb="43" eb="45">
      <t>インサツ</t>
    </rPh>
    <rPh sb="45" eb="47">
      <t>ハンイ</t>
    </rPh>
    <rPh sb="48" eb="50">
      <t>インサツ</t>
    </rPh>
    <phoneticPr fontId="21"/>
  </si>
  <si>
    <t>例）印刷範囲が、1/500で印刷するには2枚必要な場合、自動で設定し、印刷範囲を複数枚で印刷できるようにすることを想定。</t>
    <rPh sb="0" eb="1">
      <t>レイ</t>
    </rPh>
    <rPh sb="2" eb="4">
      <t>インサツ</t>
    </rPh>
    <rPh sb="4" eb="6">
      <t>ハンイ</t>
    </rPh>
    <rPh sb="14" eb="16">
      <t>インサツ</t>
    </rPh>
    <rPh sb="21" eb="22">
      <t>マイ</t>
    </rPh>
    <rPh sb="22" eb="24">
      <t>ヒツヨウ</t>
    </rPh>
    <rPh sb="25" eb="27">
      <t>バアイ</t>
    </rPh>
    <rPh sb="28" eb="30">
      <t>ジドウ</t>
    </rPh>
    <rPh sb="31" eb="33">
      <t>セッテイ</t>
    </rPh>
    <rPh sb="35" eb="39">
      <t>インサツハンイ</t>
    </rPh>
    <rPh sb="40" eb="43">
      <t>フクスウマイ</t>
    </rPh>
    <rPh sb="44" eb="46">
      <t>インサツ</t>
    </rPh>
    <rPh sb="57" eb="59">
      <t>ソウテイ</t>
    </rPh>
    <phoneticPr fontId="21"/>
  </si>
  <si>
    <t>中心座標を連続で指定して、印刷できること。</t>
    <rPh sb="0" eb="4">
      <t>チュウシンザヒョウ</t>
    </rPh>
    <rPh sb="5" eb="7">
      <t>レンゾク</t>
    </rPh>
    <rPh sb="8" eb="10">
      <t>シテイ</t>
    </rPh>
    <rPh sb="13" eb="15">
      <t>インサツ</t>
    </rPh>
    <phoneticPr fontId="21"/>
  </si>
  <si>
    <t>例）印刷サイズ、縮尺を設定することで印刷できる範囲を表示し、それを任意に移動することで中心座標を決めて印刷範囲を特定する。</t>
    <rPh sb="0" eb="1">
      <t>レイ</t>
    </rPh>
    <rPh sb="2" eb="4">
      <t>インサツ</t>
    </rPh>
    <rPh sb="8" eb="10">
      <t>シュクシャク</t>
    </rPh>
    <rPh sb="11" eb="13">
      <t>セッテイ</t>
    </rPh>
    <rPh sb="18" eb="20">
      <t>インサツ</t>
    </rPh>
    <rPh sb="23" eb="25">
      <t>ハンイ</t>
    </rPh>
    <rPh sb="26" eb="28">
      <t>ヒョウジ</t>
    </rPh>
    <rPh sb="33" eb="35">
      <t>ニンイ</t>
    </rPh>
    <rPh sb="36" eb="38">
      <t>イドウ</t>
    </rPh>
    <rPh sb="43" eb="47">
      <t>チュウシンザヒョウ</t>
    </rPh>
    <rPh sb="48" eb="49">
      <t>キ</t>
    </rPh>
    <rPh sb="51" eb="55">
      <t>インサツハンイ</t>
    </rPh>
    <rPh sb="56" eb="58">
      <t>トクテイ</t>
    </rPh>
    <phoneticPr fontId="21"/>
  </si>
  <si>
    <t>設定されているテンプレートにて、地図情報を反映し、印刷できること。</t>
    <rPh sb="0" eb="2">
      <t>セッテイチ</t>
    </rPh>
    <rPh sb="16" eb="18">
      <t>チズジ</t>
    </rPh>
    <rPh sb="18" eb="20">
      <t>ジョウホウハ</t>
    </rPh>
    <rPh sb="21" eb="23">
      <t>ハンエイイ</t>
    </rPh>
    <rPh sb="25" eb="27">
      <t>インサツ</t>
    </rPh>
    <phoneticPr fontId="2"/>
  </si>
  <si>
    <t>用紙サイズ（A0～A4）などの印刷設定が変更できること。</t>
    <rPh sb="0" eb="2">
      <t>ヨウシイ</t>
    </rPh>
    <rPh sb="15" eb="17">
      <t>インサツセ</t>
    </rPh>
    <rPh sb="17" eb="19">
      <t>セッテイヘ</t>
    </rPh>
    <rPh sb="20" eb="22">
      <t>ヘンコウ</t>
    </rPh>
    <phoneticPr fontId="2"/>
  </si>
  <si>
    <t>用紙サイズ</t>
    <rPh sb="0" eb="2">
      <t>ヨウシ</t>
    </rPh>
    <phoneticPr fontId="2"/>
  </si>
  <si>
    <t>表示している地図情報をクリップボードにコピーできること。</t>
    <rPh sb="0" eb="2">
      <t>ヒョウジ</t>
    </rPh>
    <rPh sb="6" eb="10">
      <t>チズジョウホウ</t>
    </rPh>
    <phoneticPr fontId="21"/>
  </si>
  <si>
    <t>任意の範囲を指定して出力できること。</t>
    <rPh sb="0" eb="2">
      <t>ニンイハ</t>
    </rPh>
    <rPh sb="3" eb="5">
      <t>ハンイシ</t>
    </rPh>
    <rPh sb="6" eb="8">
      <t>シテイシ</t>
    </rPh>
    <rPh sb="10" eb="12">
      <t>シュツリョク</t>
    </rPh>
    <phoneticPr fontId="2"/>
  </si>
  <si>
    <t>レイヤ全域を出力できること。</t>
    <rPh sb="3" eb="5">
      <t>ゼンイキシ</t>
    </rPh>
    <rPh sb="6" eb="8">
      <t>シュツリョク</t>
    </rPh>
    <phoneticPr fontId="2"/>
  </si>
  <si>
    <t>属性条件を指定して検索した結果を出力できること。</t>
    <rPh sb="0" eb="4">
      <t>ゾクセイジョウケン</t>
    </rPh>
    <rPh sb="5" eb="7">
      <t>シテイ</t>
    </rPh>
    <rPh sb="9" eb="11">
      <t>ケンサク</t>
    </rPh>
    <rPh sb="13" eb="15">
      <t>ケッカ</t>
    </rPh>
    <rPh sb="16" eb="18">
      <t>シュツリョク</t>
    </rPh>
    <phoneticPr fontId="21"/>
  </si>
  <si>
    <t>クリップボードコピー</t>
    <phoneticPr fontId="21"/>
  </si>
  <si>
    <t>レポート印刷</t>
    <rPh sb="4" eb="6">
      <t>インサツ</t>
    </rPh>
    <phoneticPr fontId="21"/>
  </si>
  <si>
    <t>定まったフォーマットを作成し、属性情報を基に帳票印刷ができること。</t>
    <rPh sb="0" eb="1">
      <t>サダ</t>
    </rPh>
    <rPh sb="11" eb="13">
      <t>サクセイ</t>
    </rPh>
    <rPh sb="15" eb="19">
      <t>ゾクセイジョウホウ</t>
    </rPh>
    <rPh sb="20" eb="21">
      <t>モト</t>
    </rPh>
    <rPh sb="22" eb="24">
      <t>チョウヒョウ</t>
    </rPh>
    <rPh sb="24" eb="26">
      <t>インサツ</t>
    </rPh>
    <phoneticPr fontId="21"/>
  </si>
  <si>
    <t>下図は、任意に削除できること。</t>
    <rPh sb="0" eb="2">
      <t>シタズ</t>
    </rPh>
    <rPh sb="4" eb="6">
      <t>ニンイ</t>
    </rPh>
    <rPh sb="7" eb="9">
      <t>サクジョ</t>
    </rPh>
    <phoneticPr fontId="21"/>
  </si>
  <si>
    <t>下図は、一時的な保管とし、一定期間経過（ログアウトするなど）すると削除されること。</t>
    <rPh sb="0" eb="2">
      <t>シタズ</t>
    </rPh>
    <rPh sb="4" eb="7">
      <t>イチジテキ</t>
    </rPh>
    <rPh sb="8" eb="10">
      <t>ホカン</t>
    </rPh>
    <rPh sb="13" eb="15">
      <t>イッテイ</t>
    </rPh>
    <rPh sb="15" eb="17">
      <t>キカン</t>
    </rPh>
    <rPh sb="17" eb="19">
      <t>ケイカ</t>
    </rPh>
    <rPh sb="33" eb="35">
      <t>サクジョ</t>
    </rPh>
    <phoneticPr fontId="21"/>
  </si>
  <si>
    <t>下図は、取込を行ったユーザのみ参照できること。</t>
    <rPh sb="0" eb="2">
      <t>シタズ</t>
    </rPh>
    <rPh sb="4" eb="6">
      <t>トリコミ</t>
    </rPh>
    <rPh sb="7" eb="8">
      <t>オコナ</t>
    </rPh>
    <rPh sb="15" eb="17">
      <t>サンショウ</t>
    </rPh>
    <phoneticPr fontId="21"/>
  </si>
  <si>
    <t>レイヤの管理（登録・更新・削除・複製）ができること。</t>
    <rPh sb="4" eb="6">
      <t>カンリ</t>
    </rPh>
    <rPh sb="7" eb="9">
      <t>トウロクコ</t>
    </rPh>
    <rPh sb="10" eb="12">
      <t>コウシンサ</t>
    </rPh>
    <rPh sb="13" eb="15">
      <t>サクジョフ</t>
    </rPh>
    <rPh sb="16" eb="18">
      <t>フクセイ</t>
    </rPh>
    <phoneticPr fontId="2"/>
  </si>
  <si>
    <t>図形を選択し、ドラックによって移動することを想定。</t>
    <rPh sb="0" eb="2">
      <t>ズケイ</t>
    </rPh>
    <rPh sb="3" eb="5">
      <t>センタク</t>
    </rPh>
    <rPh sb="15" eb="17">
      <t>イドウ</t>
    </rPh>
    <rPh sb="22" eb="24">
      <t>ソウテイ</t>
    </rPh>
    <phoneticPr fontId="21"/>
  </si>
  <si>
    <t>任意座標やその他図面等のラスタデータを、地図情報の起点となる座標を2点以上登録し、下図として取り込めること。</t>
    <rPh sb="0" eb="4">
      <t>ニンイザヒョウ</t>
    </rPh>
    <rPh sb="7" eb="11">
      <t>タズメントウ</t>
    </rPh>
    <rPh sb="41" eb="43">
      <t>シタズ</t>
    </rPh>
    <rPh sb="46" eb="47">
      <t>ト</t>
    </rPh>
    <rPh sb="48" eb="49">
      <t>コ</t>
    </rPh>
    <phoneticPr fontId="21"/>
  </si>
  <si>
    <t>PDF等のデータを下図として取り込み図面更新作業に活用することを想定。</t>
    <rPh sb="3" eb="4">
      <t>トウ</t>
    </rPh>
    <rPh sb="9" eb="11">
      <t>シタズ</t>
    </rPh>
    <rPh sb="14" eb="15">
      <t>ト</t>
    </rPh>
    <rPh sb="16" eb="17">
      <t>コ</t>
    </rPh>
    <rPh sb="18" eb="24">
      <t>ズメンコウシンサギョウ</t>
    </rPh>
    <rPh sb="25" eb="27">
      <t>カツヨウ</t>
    </rPh>
    <rPh sb="32" eb="34">
      <t>ソウテイ</t>
    </rPh>
    <phoneticPr fontId="21"/>
  </si>
  <si>
    <t>更新したデータの論理チェックができること。</t>
    <rPh sb="0" eb="2">
      <t>コウシンロ</t>
    </rPh>
    <rPh sb="8" eb="10">
      <t>ロンリオ</t>
    </rPh>
    <phoneticPr fontId="2"/>
  </si>
  <si>
    <t>更新したデータの接続チェックができること。</t>
    <phoneticPr fontId="21"/>
  </si>
  <si>
    <t>例）属性情報の必須項目の入力漏れ、数値項目が範囲内入力可など</t>
    <rPh sb="0" eb="1">
      <t>レイ</t>
    </rPh>
    <rPh sb="7" eb="11">
      <t>ヒッスコウモク</t>
    </rPh>
    <rPh sb="12" eb="15">
      <t>ニュウリョクモ</t>
    </rPh>
    <rPh sb="17" eb="21">
      <t>スウチコウモク</t>
    </rPh>
    <rPh sb="22" eb="28">
      <t>ハンイナイニュウリョクカ</t>
    </rPh>
    <phoneticPr fontId="21"/>
  </si>
  <si>
    <t>グループ図形</t>
    <rPh sb="4" eb="6">
      <t>ズケイ</t>
    </rPh>
    <phoneticPr fontId="21"/>
  </si>
  <si>
    <t>複数の図形をグループ化することができること。</t>
    <rPh sb="0" eb="2">
      <t>フクスウ</t>
    </rPh>
    <rPh sb="3" eb="5">
      <t>ズケイ</t>
    </rPh>
    <rPh sb="10" eb="11">
      <t>カ</t>
    </rPh>
    <phoneticPr fontId="21"/>
  </si>
  <si>
    <t>グループ図形は、共通の属性情報を登録できること。</t>
    <rPh sb="4" eb="6">
      <t>ズケイ</t>
    </rPh>
    <phoneticPr fontId="21"/>
  </si>
  <si>
    <t>グループ図形を解除することができること。</t>
    <rPh sb="4" eb="6">
      <t>ズケイ</t>
    </rPh>
    <rPh sb="7" eb="9">
      <t>カイジョ</t>
    </rPh>
    <phoneticPr fontId="21"/>
  </si>
  <si>
    <t>グループ図形を解除した場合の属性情報が削除されないこと。</t>
    <rPh sb="4" eb="6">
      <t>ズケイ</t>
    </rPh>
    <rPh sb="7" eb="9">
      <t>カイジョ</t>
    </rPh>
    <rPh sb="11" eb="13">
      <t>バアイ</t>
    </rPh>
    <rPh sb="14" eb="18">
      <t>ゾクセイジョウホウ</t>
    </rPh>
    <rPh sb="19" eb="21">
      <t>サクジョ</t>
    </rPh>
    <phoneticPr fontId="21"/>
  </si>
  <si>
    <t>それぞれの図形又はどれかの図形に引き継がれることを想定。</t>
    <rPh sb="5" eb="7">
      <t>ズケイ</t>
    </rPh>
    <rPh sb="7" eb="8">
      <t>マタ</t>
    </rPh>
    <rPh sb="13" eb="15">
      <t>ズケイ</t>
    </rPh>
    <rPh sb="16" eb="17">
      <t>ヒ</t>
    </rPh>
    <rPh sb="18" eb="19">
      <t>ツ</t>
    </rPh>
    <rPh sb="25" eb="27">
      <t>ソウテイ</t>
    </rPh>
    <phoneticPr fontId="21"/>
  </si>
  <si>
    <t>グループ化には、接合条件はない想定。</t>
    <rPh sb="4" eb="5">
      <t>カ</t>
    </rPh>
    <rPh sb="8" eb="12">
      <t>セツゴウジョウケン</t>
    </rPh>
    <rPh sb="15" eb="17">
      <t>ソウテイ</t>
    </rPh>
    <phoneticPr fontId="21"/>
  </si>
  <si>
    <t>指定する複数の属性項目を画面表示できること。</t>
    <rPh sb="0" eb="2">
      <t>シテイ</t>
    </rPh>
    <rPh sb="4" eb="6">
      <t>フクスウ</t>
    </rPh>
    <rPh sb="7" eb="11">
      <t>ゾクセイコウモク</t>
    </rPh>
    <rPh sb="12" eb="16">
      <t>ガメンヒョウジ</t>
    </rPh>
    <phoneticPr fontId="21"/>
  </si>
  <si>
    <t>ユーザ単位で情報を管理できる専用のレイヤを管理できること。</t>
    <rPh sb="3" eb="5">
      <t>タンイジ</t>
    </rPh>
    <rPh sb="6" eb="8">
      <t>ジョウホウカ</t>
    </rPh>
    <rPh sb="9" eb="11">
      <t>カンリセ</t>
    </rPh>
    <rPh sb="14" eb="16">
      <t>センヨウセ</t>
    </rPh>
    <rPh sb="21" eb="23">
      <t>カンリ</t>
    </rPh>
    <phoneticPr fontId="2"/>
  </si>
  <si>
    <t>レイヤは、ユーザ、ユーザグループ、システム単位で共有できるように設定変更できること。</t>
    <rPh sb="21" eb="23">
      <t>タンイ</t>
    </rPh>
    <rPh sb="24" eb="26">
      <t>キョウユウ</t>
    </rPh>
    <rPh sb="32" eb="36">
      <t>セッテイヘンコウ</t>
    </rPh>
    <phoneticPr fontId="21"/>
  </si>
  <si>
    <t>表示方法の設定は、ユーザ、ユーザグループ、システム単位で共有することができること。</t>
    <rPh sb="0" eb="4">
      <t>ヒョウジホウホウ</t>
    </rPh>
    <rPh sb="5" eb="7">
      <t>セッテイ</t>
    </rPh>
    <rPh sb="25" eb="27">
      <t>タンイ</t>
    </rPh>
    <rPh sb="28" eb="30">
      <t>キョウユウ</t>
    </rPh>
    <phoneticPr fontId="21"/>
  </si>
  <si>
    <t>専用レイヤは個人用に作成するレイヤで、一般的なレイヤと出来ることに差異はないことを想定。</t>
    <phoneticPr fontId="21"/>
  </si>
  <si>
    <t>様式は、図郭番号を単一又は複数指定して印刷できること。</t>
    <rPh sb="0" eb="2">
      <t>ヨウシキ</t>
    </rPh>
    <rPh sb="4" eb="8">
      <t>ズカクバンゴウ</t>
    </rPh>
    <rPh sb="9" eb="11">
      <t>タンイツ</t>
    </rPh>
    <rPh sb="11" eb="12">
      <t>マタ</t>
    </rPh>
    <rPh sb="13" eb="15">
      <t>フクスウ</t>
    </rPh>
    <rPh sb="15" eb="17">
      <t>シテイ</t>
    </rPh>
    <rPh sb="19" eb="21">
      <t>インサツ</t>
    </rPh>
    <phoneticPr fontId="21"/>
  </si>
  <si>
    <t>全ての図郭を一括で印刷できること。</t>
    <rPh sb="0" eb="1">
      <t>スベ</t>
    </rPh>
    <rPh sb="3" eb="5">
      <t>ズカク</t>
    </rPh>
    <rPh sb="6" eb="8">
      <t>イッカツ</t>
    </rPh>
    <rPh sb="9" eb="11">
      <t>インサツ</t>
    </rPh>
    <phoneticPr fontId="21"/>
  </si>
  <si>
    <t>レイヤ、縮尺、文字サイズ、着色、印刷サイズ、印刷向きなどを設定した様式を作成できること。</t>
    <rPh sb="4" eb="6">
      <t>シュクシャク</t>
    </rPh>
    <rPh sb="7" eb="9">
      <t>モジ</t>
    </rPh>
    <rPh sb="13" eb="15">
      <t>チャクショク</t>
    </rPh>
    <rPh sb="16" eb="18">
      <t>インサツ</t>
    </rPh>
    <rPh sb="22" eb="25">
      <t>インサツム</t>
    </rPh>
    <rPh sb="29" eb="31">
      <t>セッテイ</t>
    </rPh>
    <rPh sb="33" eb="35">
      <t>ヨウシキ</t>
    </rPh>
    <rPh sb="36" eb="38">
      <t>サクセイ</t>
    </rPh>
    <phoneticPr fontId="21"/>
  </si>
  <si>
    <t>表示している中心地点を基準として様式を印刷できること。</t>
    <rPh sb="0" eb="2">
      <t>ヒョウジ</t>
    </rPh>
    <rPh sb="6" eb="9">
      <t>チュウシンチ</t>
    </rPh>
    <rPh sb="9" eb="10">
      <t>テン</t>
    </rPh>
    <rPh sb="11" eb="13">
      <t>キジュン</t>
    </rPh>
    <rPh sb="16" eb="18">
      <t>ヨウシキ</t>
    </rPh>
    <rPh sb="19" eb="21">
      <t>インサツ</t>
    </rPh>
    <phoneticPr fontId="21"/>
  </si>
  <si>
    <t>管理者ユーザは、全権限を有しているシステム管理者を想定。共有ユーザは、窓口用端末で利用するユーザを想定。</t>
    <rPh sb="0" eb="3">
      <t>カンリシャ</t>
    </rPh>
    <rPh sb="8" eb="11">
      <t>ゼンケンゲン</t>
    </rPh>
    <rPh sb="12" eb="13">
      <t>ユウ</t>
    </rPh>
    <rPh sb="21" eb="24">
      <t>カンリシャ</t>
    </rPh>
    <rPh sb="25" eb="27">
      <t>ソウテイ</t>
    </rPh>
    <rPh sb="28" eb="30">
      <t>キョウユウ</t>
    </rPh>
    <rPh sb="35" eb="38">
      <t>マドグチヨウ</t>
    </rPh>
    <rPh sb="38" eb="40">
      <t>タンマツ</t>
    </rPh>
    <rPh sb="41" eb="43">
      <t>リヨウ</t>
    </rPh>
    <rPh sb="49" eb="51">
      <t>ソウテイ</t>
    </rPh>
    <phoneticPr fontId="21"/>
  </si>
  <si>
    <t>検索条件は、同時に複数設定できること。</t>
    <rPh sb="0" eb="2">
      <t>ケンサクジ</t>
    </rPh>
    <rPh sb="2" eb="4">
      <t>ジョウケンフ</t>
    </rPh>
    <rPh sb="6" eb="8">
      <t>ドウジ</t>
    </rPh>
    <rPh sb="9" eb="13">
      <t>フクスウセッテイ</t>
    </rPh>
    <phoneticPr fontId="2"/>
  </si>
  <si>
    <t>松山市全域を表示して、背景（特定のレイヤ）のみを表示し印刷することを想定。</t>
    <rPh sb="0" eb="3">
      <t>マツヤマシ</t>
    </rPh>
    <rPh sb="3" eb="5">
      <t>ゼンイキ</t>
    </rPh>
    <rPh sb="6" eb="8">
      <t>ヒョウジ</t>
    </rPh>
    <rPh sb="11" eb="13">
      <t>ハイケイ</t>
    </rPh>
    <rPh sb="14" eb="16">
      <t>トクテイ</t>
    </rPh>
    <rPh sb="24" eb="26">
      <t>ヒョウジ</t>
    </rPh>
    <rPh sb="27" eb="29">
      <t>インサツ</t>
    </rPh>
    <rPh sb="34" eb="36">
      <t>ソウテイ</t>
    </rPh>
    <phoneticPr fontId="21"/>
  </si>
  <si>
    <t>印刷制御</t>
    <rPh sb="0" eb="4">
      <t>インサツセイギョ</t>
    </rPh>
    <phoneticPr fontId="21"/>
  </si>
  <si>
    <t>特定のレイヤを印刷する際に、注記を印刷できること。</t>
    <rPh sb="0" eb="2">
      <t>トクテイ</t>
    </rPh>
    <rPh sb="7" eb="9">
      <t>インサツ</t>
    </rPh>
    <rPh sb="11" eb="12">
      <t>サイ</t>
    </rPh>
    <rPh sb="14" eb="16">
      <t>チュウキ</t>
    </rPh>
    <rPh sb="17" eb="19">
      <t>インサツ</t>
    </rPh>
    <phoneticPr fontId="21"/>
  </si>
  <si>
    <t>ゼンリン住宅地図を印刷する場合に、配布禁止等の注記を印字することを想定。</t>
    <rPh sb="4" eb="8">
      <t>ジュウタクチズ</t>
    </rPh>
    <rPh sb="9" eb="11">
      <t>インサツ</t>
    </rPh>
    <rPh sb="13" eb="15">
      <t>バアイ</t>
    </rPh>
    <rPh sb="17" eb="21">
      <t>ハイフキンシ</t>
    </rPh>
    <rPh sb="21" eb="22">
      <t>トウ</t>
    </rPh>
    <rPh sb="23" eb="25">
      <t>チュウキ</t>
    </rPh>
    <rPh sb="26" eb="28">
      <t>インジ</t>
    </rPh>
    <rPh sb="33" eb="35">
      <t>ソウテイ</t>
    </rPh>
    <phoneticPr fontId="21"/>
  </si>
  <si>
    <t>座標値入力</t>
    <rPh sb="0" eb="3">
      <t>ザヒョウチ</t>
    </rPh>
    <rPh sb="3" eb="5">
      <t>ニュウリョク</t>
    </rPh>
    <phoneticPr fontId="21"/>
  </si>
  <si>
    <t>検索キーワード等により、関連付く電子ファイルを検索できること。</t>
    <rPh sb="0" eb="2">
      <t>ケンサク</t>
    </rPh>
    <rPh sb="7" eb="8">
      <t>トウ</t>
    </rPh>
    <rPh sb="12" eb="14">
      <t>カンレンヅ</t>
    </rPh>
    <rPh sb="14" eb="15">
      <t>ヅデ</t>
    </rPh>
    <rPh sb="16" eb="18">
      <t>デンシケ</t>
    </rPh>
    <rPh sb="23" eb="25">
      <t>ケンサク</t>
    </rPh>
    <phoneticPr fontId="2"/>
  </si>
  <si>
    <t>ファイル名、ファイルの種類、登録日等によって検索することを想定。</t>
    <rPh sb="4" eb="5">
      <t>メイ</t>
    </rPh>
    <rPh sb="11" eb="13">
      <t>シュルイ</t>
    </rPh>
    <rPh sb="14" eb="17">
      <t>トウロクビ</t>
    </rPh>
    <rPh sb="17" eb="18">
      <t>トウ</t>
    </rPh>
    <rPh sb="22" eb="24">
      <t>ケンサク</t>
    </rPh>
    <rPh sb="29" eb="31">
      <t>ソウテイ</t>
    </rPh>
    <phoneticPr fontId="21"/>
  </si>
  <si>
    <t>ファイリングシステムからファイリングデータを登録している図形に遷移できること。</t>
    <rPh sb="22" eb="24">
      <t>トウロク</t>
    </rPh>
    <rPh sb="28" eb="30">
      <t>ズケイ</t>
    </rPh>
    <rPh sb="31" eb="33">
      <t>センイ</t>
    </rPh>
    <phoneticPr fontId="21"/>
  </si>
  <si>
    <t>一つの図形に対して、複数のファイリングデータを関連付けできること。</t>
    <phoneticPr fontId="21"/>
  </si>
  <si>
    <t>一つの図形に、既に登録してあるファイリングデータを関連付けることで、重複したファイルを登録を予防することを想定。</t>
    <rPh sb="0" eb="1">
      <t>ヒト</t>
    </rPh>
    <rPh sb="3" eb="5">
      <t>ズケイ</t>
    </rPh>
    <rPh sb="7" eb="8">
      <t>スデ</t>
    </rPh>
    <rPh sb="9" eb="11">
      <t>トウロク</t>
    </rPh>
    <rPh sb="25" eb="28">
      <t>カンレンヅ</t>
    </rPh>
    <rPh sb="34" eb="36">
      <t>ジュウフク</t>
    </rPh>
    <rPh sb="43" eb="45">
      <t>トウロク</t>
    </rPh>
    <rPh sb="46" eb="48">
      <t>ヨボウ</t>
    </rPh>
    <rPh sb="53" eb="55">
      <t>ソウテイ</t>
    </rPh>
    <phoneticPr fontId="21"/>
  </si>
  <si>
    <t>関連付けられた電子ファイル（JPEG、PDF、TIFF、word、excel等）をシステム上で表示できること。</t>
    <rPh sb="0" eb="2">
      <t>カンレンヅ</t>
    </rPh>
    <rPh sb="2" eb="3">
      <t>ヅデ</t>
    </rPh>
    <rPh sb="7" eb="9">
      <t>デンシジ</t>
    </rPh>
    <rPh sb="45" eb="46">
      <t>ジョウヒ</t>
    </rPh>
    <rPh sb="47" eb="49">
      <t>ヒョウジガ</t>
    </rPh>
    <phoneticPr fontId="2"/>
  </si>
  <si>
    <t>図形に複数画像が関連付いている場合、サムネイル表示ができること。</t>
    <rPh sb="0" eb="2">
      <t>ズケイフ</t>
    </rPh>
    <rPh sb="3" eb="5">
      <t>フクスウガ</t>
    </rPh>
    <rPh sb="5" eb="7">
      <t>ガゾウカ</t>
    </rPh>
    <rPh sb="8" eb="10">
      <t>カンレンヅ</t>
    </rPh>
    <rPh sb="10" eb="11">
      <t>ヅバ</t>
    </rPh>
    <rPh sb="15" eb="17">
      <t>バアイヒ</t>
    </rPh>
    <rPh sb="23" eb="25">
      <t>ヒョウジキ</t>
    </rPh>
    <phoneticPr fontId="2"/>
  </si>
  <si>
    <t>マッピングシステム上の図形から関連付けられた電子ファイル（JPEG、PDF、TIFF、word、excel等）を表示できること。</t>
    <rPh sb="9" eb="10">
      <t>ジョウズ</t>
    </rPh>
    <rPh sb="11" eb="13">
      <t>ズケイカ</t>
    </rPh>
    <rPh sb="15" eb="17">
      <t>カンレンヅ</t>
    </rPh>
    <rPh sb="17" eb="18">
      <t>ヅヒ</t>
    </rPh>
    <rPh sb="56" eb="58">
      <t>ヒョウジ</t>
    </rPh>
    <phoneticPr fontId="2"/>
  </si>
  <si>
    <t>検索した電子ファイル（JPEG、PDF、TIFF、word、excel等）をクライアント側のローカルディスクにダウンロードできること。</t>
    <rPh sb="0" eb="2">
      <t>ケンサクガ</t>
    </rPh>
    <rPh sb="44" eb="45">
      <t>ガワ</t>
    </rPh>
    <phoneticPr fontId="2"/>
  </si>
  <si>
    <t>町名又は町名及び地番で簡易に検索できること。</t>
    <rPh sb="0" eb="2">
      <t>チョウメイ</t>
    </rPh>
    <rPh sb="2" eb="3">
      <t>マタ</t>
    </rPh>
    <rPh sb="4" eb="7">
      <t>チョウメイオヨ</t>
    </rPh>
    <rPh sb="8" eb="10">
      <t>チバン</t>
    </rPh>
    <rPh sb="11" eb="13">
      <t>カンイ</t>
    </rPh>
    <rPh sb="14" eb="16">
      <t>ケンサク</t>
    </rPh>
    <phoneticPr fontId="21"/>
  </si>
  <si>
    <t>レイヤに登録されているファイリングデータを査定場所が分かるようにして保存すること。</t>
    <rPh sb="4" eb="6">
      <t>トウロク</t>
    </rPh>
    <rPh sb="21" eb="25">
      <t>サテイバショ</t>
    </rPh>
    <rPh sb="26" eb="27">
      <t>ワ</t>
    </rPh>
    <rPh sb="34" eb="36">
      <t>ホゾン</t>
    </rPh>
    <phoneticPr fontId="21"/>
  </si>
  <si>
    <t>例１）町名+地番+査定年度+査定番号などの特定できる名称のフォルダ各々作成し該当ファイルを保存する。
例２）町名+地番+査定年度+査定番号などの特定できる名称をファイル名とする。なお、現在のファイル名は、査定年度+査定番号+通し番号となっている。</t>
    <rPh sb="0" eb="1">
      <t>レイ</t>
    </rPh>
    <rPh sb="21" eb="23">
      <t>トクテイ</t>
    </rPh>
    <rPh sb="26" eb="28">
      <t>メイショウ</t>
    </rPh>
    <rPh sb="33" eb="35">
      <t>オノオノ</t>
    </rPh>
    <rPh sb="35" eb="37">
      <t>サクセイ</t>
    </rPh>
    <rPh sb="38" eb="40">
      <t>ガイトウ</t>
    </rPh>
    <rPh sb="45" eb="47">
      <t>ホゾン</t>
    </rPh>
    <rPh sb="51" eb="52">
      <t>レイ</t>
    </rPh>
    <rPh sb="84" eb="85">
      <t>メイ</t>
    </rPh>
    <rPh sb="92" eb="94">
      <t>ゲンザイ</t>
    </rPh>
    <rPh sb="99" eb="100">
      <t>メイ</t>
    </rPh>
    <rPh sb="102" eb="106">
      <t>サテイネンド</t>
    </rPh>
    <rPh sb="107" eb="111">
      <t>サテイバンゴウ</t>
    </rPh>
    <rPh sb="112" eb="113">
      <t>トオ</t>
    </rPh>
    <rPh sb="114" eb="116">
      <t>バンゴウ</t>
    </rPh>
    <phoneticPr fontId="21"/>
  </si>
  <si>
    <t>ファイリングデータ抽出</t>
    <phoneticPr fontId="21"/>
  </si>
  <si>
    <t>検索キーワードを直接又は選択等によって入力し、検索できることを想定。
※当該機能は運用支援で実行すること（年5回程度を想定。）も可とし、その場合は、コメント等に記載すること。</t>
    <rPh sb="0" eb="2">
      <t>ケンサク</t>
    </rPh>
    <rPh sb="8" eb="10">
      <t>チョクセツ</t>
    </rPh>
    <rPh sb="10" eb="11">
      <t>マタ</t>
    </rPh>
    <rPh sb="12" eb="14">
      <t>センタク</t>
    </rPh>
    <rPh sb="14" eb="15">
      <t>トウ</t>
    </rPh>
    <rPh sb="19" eb="21">
      <t>ニュウリョク</t>
    </rPh>
    <rPh sb="23" eb="25">
      <t>ケンサク</t>
    </rPh>
    <rPh sb="31" eb="33">
      <t>ソウテイ</t>
    </rPh>
    <rPh sb="70" eb="72">
      <t>バアイ</t>
    </rPh>
    <phoneticPr fontId="21"/>
  </si>
  <si>
    <t>ユーザ及びグループの機能、操作、閲覧等の権限設定を更新できること。</t>
    <rPh sb="3" eb="4">
      <t>オヨ</t>
    </rPh>
    <phoneticPr fontId="21"/>
  </si>
  <si>
    <t>年度末（1回）を想定。運用支援でも可とし、その場合は、コメント等に記載すること。</t>
    <rPh sb="0" eb="3">
      <t>ネンドマツ</t>
    </rPh>
    <rPh sb="5" eb="6">
      <t>カイ</t>
    </rPh>
    <rPh sb="8" eb="10">
      <t>ソウテイ</t>
    </rPh>
    <phoneticPr fontId="21"/>
  </si>
  <si>
    <t>共有ユーザのアクセスは確保できること。</t>
    <rPh sb="0" eb="2">
      <t>キョウユウ</t>
    </rPh>
    <rPh sb="11" eb="13">
      <t>カクホ</t>
    </rPh>
    <phoneticPr fontId="21"/>
  </si>
  <si>
    <t>共有ユーザは窓口を想定しており、利用できない状況を防ぐことを想定。</t>
    <rPh sb="0" eb="2">
      <t>キョウユウ</t>
    </rPh>
    <rPh sb="6" eb="8">
      <t>マドグチ</t>
    </rPh>
    <rPh sb="9" eb="11">
      <t>ソウテイ</t>
    </rPh>
    <rPh sb="16" eb="18">
      <t>リヨウ</t>
    </rPh>
    <rPh sb="22" eb="24">
      <t>ジョウキョウ</t>
    </rPh>
    <rPh sb="25" eb="26">
      <t>フセ</t>
    </rPh>
    <rPh sb="30" eb="32">
      <t>ソウテイ</t>
    </rPh>
    <phoneticPr fontId="21"/>
  </si>
  <si>
    <t>全レイヤの最終更新日等の情報をcsv形式等で抽出できること。</t>
    <rPh sb="0" eb="1">
      <t>ゼン</t>
    </rPh>
    <rPh sb="5" eb="10">
      <t>サイシュウコウシンビ</t>
    </rPh>
    <rPh sb="10" eb="11">
      <t>トウ</t>
    </rPh>
    <rPh sb="12" eb="14">
      <t>ジョウホウ</t>
    </rPh>
    <rPh sb="18" eb="21">
      <t>ケイシキトウ</t>
    </rPh>
    <rPh sb="22" eb="24">
      <t>チュウシュツ</t>
    </rPh>
    <phoneticPr fontId="21"/>
  </si>
  <si>
    <t>全レイヤの名称、アクセス権限等をcsv形式等で抽出できること。</t>
    <rPh sb="0" eb="1">
      <t>ゼン</t>
    </rPh>
    <rPh sb="5" eb="7">
      <t>メイショウ</t>
    </rPh>
    <rPh sb="12" eb="14">
      <t>ケンゲン</t>
    </rPh>
    <rPh sb="14" eb="15">
      <t>トウ</t>
    </rPh>
    <rPh sb="19" eb="22">
      <t>ケイシキトウ</t>
    </rPh>
    <rPh sb="23" eb="25">
      <t>チュウシュツ</t>
    </rPh>
    <phoneticPr fontId="21"/>
  </si>
  <si>
    <t>レイヤの登録状況を整理し、全庁でのレイヤ利活用をしやすくするために共有することを想定。
年度末（1回）を想定。運用支援でも可とし、その場合は、コメント等に記載すること。</t>
    <rPh sb="4" eb="8">
      <t>トウロクジョウキョウ</t>
    </rPh>
    <rPh sb="9" eb="11">
      <t>セイリ</t>
    </rPh>
    <rPh sb="13" eb="15">
      <t>ゼンチョウ</t>
    </rPh>
    <rPh sb="20" eb="23">
      <t>リカツヨウ</t>
    </rPh>
    <rPh sb="33" eb="35">
      <t>キョウユウ</t>
    </rPh>
    <rPh sb="40" eb="42">
      <t>ソウテイ</t>
    </rPh>
    <phoneticPr fontId="21"/>
  </si>
  <si>
    <t>利用していないレイヤを特定し、削除等の対応をするために利用する想定。
年度末（1回）を想定。運用支援でも可とし、その場合は、コメント等に記載すること。</t>
    <phoneticPr fontId="21"/>
  </si>
  <si>
    <t>検索した結果を印刷又はCSV形式等ファイル出力できること。</t>
    <rPh sb="0" eb="2">
      <t>ケンサクケ</t>
    </rPh>
    <rPh sb="4" eb="6">
      <t>ケッカケ</t>
    </rPh>
    <rPh sb="7" eb="9">
      <t>インサツ</t>
    </rPh>
    <rPh sb="9" eb="10">
      <t>マタ</t>
    </rPh>
    <rPh sb="14" eb="16">
      <t>ケイシキト</t>
    </rPh>
    <rPh sb="16" eb="17">
      <t>トウシ</t>
    </rPh>
    <rPh sb="21" eb="23">
      <t>シュツリョク</t>
    </rPh>
    <phoneticPr fontId="2"/>
  </si>
  <si>
    <t>レイヤに対してそれぞれ表示縮尺の設定できること。</t>
    <rPh sb="4" eb="5">
      <t>タイイ</t>
    </rPh>
    <rPh sb="11" eb="13">
      <t>ヒョウジシ</t>
    </rPh>
    <rPh sb="13" eb="15">
      <t>シュクシャクセ</t>
    </rPh>
    <rPh sb="16" eb="18">
      <t>セッテイ</t>
    </rPh>
    <phoneticPr fontId="2"/>
  </si>
  <si>
    <t>特定のレイヤを表示している際に、注意を促せること。</t>
    <rPh sb="0" eb="2">
      <t>トクテイ</t>
    </rPh>
    <rPh sb="7" eb="9">
      <t>ヒョウジ</t>
    </rPh>
    <rPh sb="13" eb="14">
      <t>サイ</t>
    </rPh>
    <rPh sb="16" eb="18">
      <t>チュウイ</t>
    </rPh>
    <rPh sb="19" eb="20">
      <t>ウナガ</t>
    </rPh>
    <phoneticPr fontId="21"/>
  </si>
  <si>
    <t>例）用途地域等の重複チェックを想定
年度末（1回）を想定。運用支援でも可とし、その場合は、コメント等に記載すること。</t>
    <rPh sb="0" eb="1">
      <t>レイ</t>
    </rPh>
    <rPh sb="2" eb="4">
      <t>ヨウト</t>
    </rPh>
    <rPh sb="4" eb="6">
      <t>チイキ</t>
    </rPh>
    <rPh sb="6" eb="7">
      <t>トウ</t>
    </rPh>
    <rPh sb="8" eb="10">
      <t>ジュウフク</t>
    </rPh>
    <rPh sb="15" eb="17">
      <t>ソウテイ</t>
    </rPh>
    <phoneticPr fontId="21"/>
  </si>
  <si>
    <t>1つに統合する又は属性として登録しても可。
ただし、「属性」対「関連情報」=1対Nとなっている。</t>
    <rPh sb="3" eb="5">
      <t>トウゴウ</t>
    </rPh>
    <rPh sb="7" eb="8">
      <t>マタ</t>
    </rPh>
    <rPh sb="9" eb="11">
      <t>ゾクセイ</t>
    </rPh>
    <rPh sb="14" eb="16">
      <t>トウロク</t>
    </rPh>
    <rPh sb="19" eb="20">
      <t>カ</t>
    </rPh>
    <rPh sb="27" eb="29">
      <t>ゾクセイ</t>
    </rPh>
    <rPh sb="30" eb="31">
      <t>タイ</t>
    </rPh>
    <rPh sb="32" eb="36">
      <t>カンレンジョウホウ</t>
    </rPh>
    <rPh sb="39" eb="40">
      <t>タイ</t>
    </rPh>
    <phoneticPr fontId="21"/>
  </si>
  <si>
    <t>表示した電子ファイル（JPEG、PDF、TIFF、word、excel等）に紐づくソフトで簡易に起動できること。</t>
    <rPh sb="0" eb="2">
      <t>ヒョウジデ</t>
    </rPh>
    <rPh sb="4" eb="6">
      <t>デンシタ</t>
    </rPh>
    <rPh sb="38" eb="39">
      <t>ヒモ</t>
    </rPh>
    <rPh sb="45" eb="47">
      <t>カンイ</t>
    </rPh>
    <rPh sb="48" eb="50">
      <t>キドウ</t>
    </rPh>
    <phoneticPr fontId="2"/>
  </si>
  <si>
    <t>ユーザ及びグループ単位で、属性及び属性項目毎の閲覧制限が設定できること。</t>
    <rPh sb="3" eb="4">
      <t>オヨ</t>
    </rPh>
    <rPh sb="9" eb="11">
      <t>タンイ</t>
    </rPh>
    <rPh sb="13" eb="15">
      <t>ゾクセイ</t>
    </rPh>
    <rPh sb="15" eb="16">
      <t>オヨ</t>
    </rPh>
    <rPh sb="17" eb="21">
      <t>ゾクセイコウモク</t>
    </rPh>
    <rPh sb="21" eb="22">
      <t>ゴト</t>
    </rPh>
    <rPh sb="23" eb="25">
      <t>エツラン</t>
    </rPh>
    <rPh sb="25" eb="27">
      <t>セイゲン</t>
    </rPh>
    <rPh sb="28" eb="30">
      <t>セッテイ</t>
    </rPh>
    <phoneticPr fontId="21"/>
  </si>
  <si>
    <t>例）属性項目毎の閲覧制限とは、属性A,B,CのうちA,Bのみを閲覧できるようにすることを想定。</t>
    <rPh sb="0" eb="1">
      <t>レイ</t>
    </rPh>
    <rPh sb="2" eb="4">
      <t>ゾクセイ</t>
    </rPh>
    <rPh sb="4" eb="6">
      <t>コウモク</t>
    </rPh>
    <rPh sb="6" eb="7">
      <t>ゴト</t>
    </rPh>
    <rPh sb="8" eb="12">
      <t>エツランセイゲン</t>
    </rPh>
    <rPh sb="15" eb="17">
      <t>ゾクセイ</t>
    </rPh>
    <rPh sb="31" eb="33">
      <t>エツラン</t>
    </rPh>
    <rPh sb="44" eb="46">
      <t>ソウテイ</t>
    </rPh>
    <phoneticPr fontId="21"/>
  </si>
  <si>
    <t>地図の表示縮尺に応じて表示するレイヤの制御は、レイヤ単位で無効にできること。</t>
    <rPh sb="26" eb="28">
      <t>タンイ</t>
    </rPh>
    <rPh sb="29" eb="31">
      <t>ムコウ</t>
    </rPh>
    <phoneticPr fontId="21"/>
  </si>
  <si>
    <t>1点を指定して任意の円を作成し、円の範囲内を視覚的に特定することを想定。</t>
    <rPh sb="1" eb="2">
      <t>テン</t>
    </rPh>
    <rPh sb="3" eb="5">
      <t>シテイ</t>
    </rPh>
    <rPh sb="7" eb="9">
      <t>ニンイ</t>
    </rPh>
    <rPh sb="10" eb="11">
      <t>エン</t>
    </rPh>
    <rPh sb="12" eb="14">
      <t>サクセイ</t>
    </rPh>
    <rPh sb="16" eb="17">
      <t>エン</t>
    </rPh>
    <rPh sb="18" eb="21">
      <t>ハンイナイ</t>
    </rPh>
    <rPh sb="22" eb="25">
      <t>シカクテキ</t>
    </rPh>
    <rPh sb="26" eb="28">
      <t>トクテイ</t>
    </rPh>
    <rPh sb="33" eb="35">
      <t>ソウテイ</t>
    </rPh>
    <phoneticPr fontId="21"/>
  </si>
  <si>
    <t>ゼンリン住宅地図を利用する際に、利用制限のメッセージを画面上表示することなどを想定。</t>
    <rPh sb="4" eb="8">
      <t>ジュウタクチズ</t>
    </rPh>
    <rPh sb="9" eb="11">
      <t>リヨウ</t>
    </rPh>
    <rPh sb="13" eb="14">
      <t>サイ</t>
    </rPh>
    <rPh sb="16" eb="20">
      <t>リヨウセイゲン</t>
    </rPh>
    <rPh sb="27" eb="32">
      <t>ガメンジョウヒョウジ</t>
    </rPh>
    <rPh sb="39" eb="41">
      <t>ソウテイ</t>
    </rPh>
    <phoneticPr fontId="21"/>
  </si>
  <si>
    <t>簡易にとは、ダウンロード後、別途ファイルを選択し開くなどしないことを想定。</t>
    <rPh sb="0" eb="2">
      <t>カンイ</t>
    </rPh>
    <rPh sb="12" eb="13">
      <t>アト</t>
    </rPh>
    <rPh sb="14" eb="16">
      <t>ベット</t>
    </rPh>
    <rPh sb="21" eb="23">
      <t>センタク</t>
    </rPh>
    <rPh sb="24" eb="25">
      <t>ヒラ</t>
    </rPh>
    <rPh sb="34" eb="36">
      <t>ソウテイ</t>
    </rPh>
    <phoneticPr fontId="21"/>
  </si>
  <si>
    <t>移行するレポートはなし。</t>
    <rPh sb="0" eb="2">
      <t>イコウ</t>
    </rPh>
    <phoneticPr fontId="21"/>
  </si>
  <si>
    <t>（資料2別紙6）テンプレート印刷</t>
    <rPh sb="1" eb="3">
      <t>シリョウ</t>
    </rPh>
    <rPh sb="4" eb="6">
      <t>ベッシ</t>
    </rPh>
    <rPh sb="14" eb="16">
      <t>インサツ</t>
    </rPh>
    <phoneticPr fontId="21"/>
  </si>
  <si>
    <t>住居表示台帳</t>
    <rPh sb="0" eb="6">
      <t>ジュウキョヒョウジダイチョウ</t>
    </rPh>
    <phoneticPr fontId="2"/>
  </si>
  <si>
    <t>地図連携</t>
    <rPh sb="0" eb="4">
      <t>チズレンケイ</t>
    </rPh>
    <phoneticPr fontId="21"/>
  </si>
  <si>
    <t>当該システムから地図情報（家屋図）の登録位置に遷移できること。</t>
    <rPh sb="0" eb="2">
      <t>トウガイ</t>
    </rPh>
    <rPh sb="8" eb="12">
      <t>チズジョウホウ</t>
    </rPh>
    <rPh sb="13" eb="16">
      <t>カオクズ</t>
    </rPh>
    <rPh sb="18" eb="22">
      <t>トウロクイチ</t>
    </rPh>
    <rPh sb="23" eb="25">
      <t>センイ</t>
    </rPh>
    <phoneticPr fontId="21"/>
  </si>
  <si>
    <t>地図情報（家屋図）の遷移先は、自動で関連付けできること。</t>
    <rPh sb="0" eb="2">
      <t>チズ</t>
    </rPh>
    <rPh sb="2" eb="4">
      <t>ジョウホウ</t>
    </rPh>
    <rPh sb="5" eb="7">
      <t>カオク</t>
    </rPh>
    <rPh sb="7" eb="8">
      <t>ズ</t>
    </rPh>
    <rPh sb="10" eb="12">
      <t>センイ</t>
    </rPh>
    <rPh sb="12" eb="13">
      <t>サキ</t>
    </rPh>
    <rPh sb="15" eb="17">
      <t>ジドウ</t>
    </rPh>
    <rPh sb="18" eb="20">
      <t>カンレン</t>
    </rPh>
    <rPh sb="20" eb="21">
      <t>ヅ</t>
    </rPh>
    <phoneticPr fontId="21"/>
  </si>
  <si>
    <t>地図情報（家屋図）から住居番号情報を参照できること。</t>
    <rPh sb="0" eb="4">
      <t>チズジョウホウ</t>
    </rPh>
    <rPh sb="5" eb="8">
      <t>カオクズ</t>
    </rPh>
    <rPh sb="11" eb="15">
      <t>ジュウキョバンゴウ</t>
    </rPh>
    <rPh sb="15" eb="17">
      <t>ジョウホウ</t>
    </rPh>
    <rPh sb="18" eb="20">
      <t>サンショウ</t>
    </rPh>
    <phoneticPr fontId="21"/>
  </si>
  <si>
    <t>地図情報（家屋図）は、証明発行後に登録できること。</t>
    <rPh sb="0" eb="4">
      <t>チズジョウホウ</t>
    </rPh>
    <rPh sb="5" eb="8">
      <t>カオクズ</t>
    </rPh>
    <rPh sb="11" eb="16">
      <t>ショウメイハッコウゴ</t>
    </rPh>
    <rPh sb="17" eb="19">
      <t>トウロク</t>
    </rPh>
    <phoneticPr fontId="21"/>
  </si>
  <si>
    <t>証明発行時に登録が必要な場合は、シンボル等（簡易な登録作業）で仮登録し、家屋図を登録する際に、情報を引き継ぐことなどの対応も可とする。</t>
    <rPh sb="0" eb="2">
      <t>ショウメイ</t>
    </rPh>
    <rPh sb="2" eb="5">
      <t>ハッコウジ</t>
    </rPh>
    <rPh sb="6" eb="8">
      <t>トウロク</t>
    </rPh>
    <rPh sb="9" eb="11">
      <t>ヒツヨウ</t>
    </rPh>
    <rPh sb="12" eb="14">
      <t>バアイ</t>
    </rPh>
    <rPh sb="20" eb="21">
      <t>トウ</t>
    </rPh>
    <rPh sb="22" eb="24">
      <t>カンイ</t>
    </rPh>
    <rPh sb="25" eb="29">
      <t>トウロクサギョウ</t>
    </rPh>
    <rPh sb="31" eb="34">
      <t>カリトウロク</t>
    </rPh>
    <rPh sb="36" eb="39">
      <t>カオクズ</t>
    </rPh>
    <rPh sb="40" eb="42">
      <t>トウロク</t>
    </rPh>
    <rPh sb="44" eb="45">
      <t>サイ</t>
    </rPh>
    <rPh sb="47" eb="49">
      <t>ジョウホウ</t>
    </rPh>
    <rPh sb="50" eb="51">
      <t>ヒ</t>
    </rPh>
    <rPh sb="52" eb="53">
      <t>ツ</t>
    </rPh>
    <rPh sb="59" eb="61">
      <t>タイオウ</t>
    </rPh>
    <rPh sb="62" eb="63">
      <t>カ</t>
    </rPh>
    <phoneticPr fontId="21"/>
  </si>
  <si>
    <t>住居番号情報</t>
    <rPh sb="0" eb="4">
      <t>ジュウキョバンゴウ</t>
    </rPh>
    <rPh sb="4" eb="6">
      <t>ジョウホウ</t>
    </rPh>
    <phoneticPr fontId="21"/>
  </si>
  <si>
    <t>住居番号情報を管理できること。</t>
    <rPh sb="0" eb="6">
      <t>ジュウキョバンゴウジョウホウ</t>
    </rPh>
    <rPh sb="7" eb="9">
      <t>カンリ</t>
    </rPh>
    <phoneticPr fontId="21"/>
  </si>
  <si>
    <t>管理とは、登録、変更、廃止をいう。</t>
    <rPh sb="0" eb="2">
      <t>カンリ</t>
    </rPh>
    <rPh sb="5" eb="7">
      <t>トウロク</t>
    </rPh>
    <rPh sb="8" eb="10">
      <t>ヘンコウ</t>
    </rPh>
    <rPh sb="11" eb="13">
      <t>ハイシ</t>
    </rPh>
    <phoneticPr fontId="21"/>
  </si>
  <si>
    <t>住居番号を設定する際に、重複判定ができること。</t>
    <rPh sb="0" eb="4">
      <t>ジュウキョバンゴウ</t>
    </rPh>
    <rPh sb="5" eb="7">
      <t>セッテイ</t>
    </rPh>
    <rPh sb="9" eb="10">
      <t>サイ</t>
    </rPh>
    <rPh sb="12" eb="16">
      <t>ジュウフクハンテイ</t>
    </rPh>
    <phoneticPr fontId="21"/>
  </si>
  <si>
    <t>住居番号情報に、管理に必要な情報が登録できること。</t>
    <rPh sb="0" eb="2">
      <t>ジュウキョ</t>
    </rPh>
    <rPh sb="2" eb="4">
      <t>バンゴウ</t>
    </rPh>
    <rPh sb="4" eb="6">
      <t>ジョウホウ</t>
    </rPh>
    <rPh sb="8" eb="10">
      <t>カンリ</t>
    </rPh>
    <rPh sb="11" eb="13">
      <t>ヒツヨウ</t>
    </rPh>
    <rPh sb="14" eb="16">
      <t>ジョウホウ</t>
    </rPh>
    <rPh sb="17" eb="19">
      <t>トウロク</t>
    </rPh>
    <phoneticPr fontId="21"/>
  </si>
  <si>
    <t>（資料2別紙5）住居表示台帳＞入力項目</t>
    <rPh sb="17" eb="19">
      <t>コウモク</t>
    </rPh>
    <phoneticPr fontId="21"/>
  </si>
  <si>
    <t>実施年月日は、自動で取得できること。</t>
    <rPh sb="0" eb="5">
      <t>ジッシネンガッピ</t>
    </rPh>
    <rPh sb="7" eb="9">
      <t>ジドウ</t>
    </rPh>
    <rPh sb="10" eb="12">
      <t>シュトク</t>
    </rPh>
    <phoneticPr fontId="21"/>
  </si>
  <si>
    <t>（資料2別紙5）住居表示台帳＞実施年月日</t>
    <rPh sb="15" eb="17">
      <t>ジッシ</t>
    </rPh>
    <rPh sb="17" eb="20">
      <t>ネンガッピ</t>
    </rPh>
    <phoneticPr fontId="21"/>
  </si>
  <si>
    <t>登録している物件を修正又は削除できること。</t>
    <rPh sb="0" eb="2">
      <t>トウロク</t>
    </rPh>
    <rPh sb="6" eb="8">
      <t>ブッケン</t>
    </rPh>
    <rPh sb="9" eb="11">
      <t>シュウセイ</t>
    </rPh>
    <rPh sb="11" eb="12">
      <t>マタ</t>
    </rPh>
    <rPh sb="13" eb="15">
      <t>サクジョ</t>
    </rPh>
    <phoneticPr fontId="21"/>
  </si>
  <si>
    <t>空間検索によって、入力情報を取得できること。</t>
    <rPh sb="0" eb="4">
      <t>クウカンケンサク</t>
    </rPh>
    <rPh sb="9" eb="13">
      <t>ニュウリョクジョウホウ</t>
    </rPh>
    <rPh sb="14" eb="16">
      <t>シュトク</t>
    </rPh>
    <phoneticPr fontId="21"/>
  </si>
  <si>
    <t>例）町名、街区番号等を想定</t>
    <rPh sb="0" eb="1">
      <t>レイ</t>
    </rPh>
    <rPh sb="2" eb="4">
      <t>チョウメイ</t>
    </rPh>
    <rPh sb="5" eb="9">
      <t>ガイクバンゴウ</t>
    </rPh>
    <rPh sb="9" eb="10">
      <t>トウ</t>
    </rPh>
    <rPh sb="11" eb="13">
      <t>ソウテイ</t>
    </rPh>
    <phoneticPr fontId="21"/>
  </si>
  <si>
    <t>通知書発行</t>
    <rPh sb="0" eb="3">
      <t>ツウチショ</t>
    </rPh>
    <rPh sb="3" eb="5">
      <t>ハッコウ</t>
    </rPh>
    <phoneticPr fontId="21"/>
  </si>
  <si>
    <t>設定、変更、廃止の通知書を印刷できること。</t>
    <rPh sb="0" eb="2">
      <t>セッテイ</t>
    </rPh>
    <rPh sb="3" eb="5">
      <t>ヘンコウ</t>
    </rPh>
    <rPh sb="6" eb="8">
      <t>ハイシ</t>
    </rPh>
    <rPh sb="9" eb="12">
      <t>ツウチショ</t>
    </rPh>
    <rPh sb="13" eb="15">
      <t>インサツ</t>
    </rPh>
    <phoneticPr fontId="21"/>
  </si>
  <si>
    <t>様式指定。（資料2別紙5）住居表示台帳＞通知書参照。
証明交付番号は申請書に控えることを想定。</t>
    <rPh sb="0" eb="4">
      <t>ヨウシキシテイ</t>
    </rPh>
    <rPh sb="20" eb="23">
      <t>ツウチショ</t>
    </rPh>
    <rPh sb="23" eb="25">
      <t>サンショウ</t>
    </rPh>
    <rPh sb="27" eb="29">
      <t>ショウメイ</t>
    </rPh>
    <rPh sb="29" eb="31">
      <t>コウフ</t>
    </rPh>
    <rPh sb="31" eb="33">
      <t>バンゴウ</t>
    </rPh>
    <rPh sb="34" eb="36">
      <t>シンセイ</t>
    </rPh>
    <rPh sb="36" eb="37">
      <t>ショ</t>
    </rPh>
    <rPh sb="38" eb="39">
      <t>ヒカ</t>
    </rPh>
    <rPh sb="44" eb="46">
      <t>ソウテイ</t>
    </rPh>
    <phoneticPr fontId="21"/>
  </si>
  <si>
    <t>現在はA5サイズで印刷している。</t>
    <rPh sb="0" eb="2">
      <t>ゲンザイ</t>
    </rPh>
    <rPh sb="9" eb="11">
      <t>インサツ</t>
    </rPh>
    <phoneticPr fontId="21"/>
  </si>
  <si>
    <t>変更の場合は、変更前及び後の住居番号をそれぞれ表示すること。</t>
    <rPh sb="0" eb="2">
      <t>ヘンコウ</t>
    </rPh>
    <rPh sb="3" eb="5">
      <t>バアイ</t>
    </rPh>
    <rPh sb="7" eb="10">
      <t>ヘンコウマエ</t>
    </rPh>
    <rPh sb="10" eb="11">
      <t>オヨ</t>
    </rPh>
    <rPh sb="12" eb="13">
      <t>アト</t>
    </rPh>
    <rPh sb="14" eb="18">
      <t>ジュウキョバンゴウ</t>
    </rPh>
    <rPh sb="23" eb="25">
      <t>ヒョウジ</t>
    </rPh>
    <phoneticPr fontId="21"/>
  </si>
  <si>
    <t>（資料2別紙5）住居表示台帳＞入力項目</t>
    <phoneticPr fontId="21"/>
  </si>
  <si>
    <t>通知書は再発行できること。</t>
    <rPh sb="0" eb="3">
      <t>ツウチショ</t>
    </rPh>
    <rPh sb="4" eb="7">
      <t>サイハッコウ</t>
    </rPh>
    <phoneticPr fontId="21"/>
  </si>
  <si>
    <t>家屋図</t>
    <rPh sb="0" eb="2">
      <t>カオク</t>
    </rPh>
    <rPh sb="2" eb="3">
      <t>ズ</t>
    </rPh>
    <phoneticPr fontId="21"/>
  </si>
  <si>
    <t>TIFF又はPDFで取り込んだ図面を下図として登録できること。</t>
    <rPh sb="4" eb="5">
      <t>マタ</t>
    </rPh>
    <rPh sb="10" eb="11">
      <t>ト</t>
    </rPh>
    <rPh sb="12" eb="13">
      <t>コ</t>
    </rPh>
    <rPh sb="15" eb="17">
      <t>ズメン</t>
    </rPh>
    <rPh sb="18" eb="20">
      <t>シタズ</t>
    </rPh>
    <rPh sb="23" eb="25">
      <t>トウロク</t>
    </rPh>
    <phoneticPr fontId="21"/>
  </si>
  <si>
    <t>家屋図は回数制限なく修正できること。</t>
    <rPh sb="0" eb="2">
      <t>カオク</t>
    </rPh>
    <rPh sb="2" eb="3">
      <t>ズ</t>
    </rPh>
    <rPh sb="4" eb="6">
      <t>カイスウ</t>
    </rPh>
    <rPh sb="6" eb="8">
      <t>セイゲン</t>
    </rPh>
    <rPh sb="10" eb="12">
      <t>シュウセイ</t>
    </rPh>
    <phoneticPr fontId="21"/>
  </si>
  <si>
    <t>減築・増築による家屋図の修正を想定</t>
    <rPh sb="10" eb="11">
      <t>ズ</t>
    </rPh>
    <phoneticPr fontId="21"/>
  </si>
  <si>
    <t>家屋図は連結線が登録できること。</t>
    <rPh sb="0" eb="2">
      <t>カオク</t>
    </rPh>
    <rPh sb="2" eb="3">
      <t>ズ</t>
    </rPh>
    <rPh sb="4" eb="6">
      <t>レンケツ</t>
    </rPh>
    <rPh sb="6" eb="7">
      <t>セン</t>
    </rPh>
    <rPh sb="8" eb="10">
      <t>トウロク</t>
    </rPh>
    <phoneticPr fontId="21"/>
  </si>
  <si>
    <t>敷地内の倉庫や母屋・離れの連結を想定。</t>
    <rPh sb="0" eb="2">
      <t>シキチ</t>
    </rPh>
    <rPh sb="2" eb="3">
      <t>ナイ</t>
    </rPh>
    <rPh sb="4" eb="6">
      <t>ソウコ</t>
    </rPh>
    <rPh sb="7" eb="9">
      <t>オモヤ</t>
    </rPh>
    <rPh sb="10" eb="11">
      <t>ハナ</t>
    </rPh>
    <rPh sb="13" eb="15">
      <t>レンケツ</t>
    </rPh>
    <rPh sb="16" eb="18">
      <t>ソウテイ</t>
    </rPh>
    <phoneticPr fontId="21"/>
  </si>
  <si>
    <t>街区境界線から家屋までの進入路、玄関位置、隣地境界線が登録できること。</t>
    <rPh sb="0" eb="2">
      <t>ガイク</t>
    </rPh>
    <rPh sb="2" eb="4">
      <t>キョウカイ</t>
    </rPh>
    <rPh sb="4" eb="5">
      <t>セン</t>
    </rPh>
    <rPh sb="7" eb="9">
      <t>カオク</t>
    </rPh>
    <rPh sb="12" eb="14">
      <t>シンニュウ</t>
    </rPh>
    <rPh sb="14" eb="15">
      <t>ロ</t>
    </rPh>
    <rPh sb="16" eb="18">
      <t>ゲンカン</t>
    </rPh>
    <rPh sb="18" eb="20">
      <t>イチ</t>
    </rPh>
    <rPh sb="21" eb="26">
      <t>リンチキョウカイセン</t>
    </rPh>
    <rPh sb="27" eb="29">
      <t>トウロク</t>
    </rPh>
    <phoneticPr fontId="21"/>
  </si>
  <si>
    <t>街区境界線の位置及びフロンテージ間隔、基礎番号等が修正できること。</t>
    <rPh sb="0" eb="4">
      <t>ガイクキョウカイ</t>
    </rPh>
    <rPh sb="4" eb="5">
      <t>セン</t>
    </rPh>
    <rPh sb="6" eb="8">
      <t>イチ</t>
    </rPh>
    <rPh sb="8" eb="9">
      <t>オヨ</t>
    </rPh>
    <rPh sb="16" eb="18">
      <t>カンカク</t>
    </rPh>
    <rPh sb="19" eb="21">
      <t>キソ</t>
    </rPh>
    <rPh sb="21" eb="23">
      <t>バンゴウ</t>
    </rPh>
    <rPh sb="23" eb="24">
      <t>ナド</t>
    </rPh>
    <rPh sb="25" eb="27">
      <t>シュウセイ</t>
    </rPh>
    <phoneticPr fontId="21"/>
  </si>
  <si>
    <t>道路幅拡張等による街区修正を想定。</t>
    <rPh sb="0" eb="2">
      <t>ドウロ</t>
    </rPh>
    <rPh sb="2" eb="3">
      <t>ハバ</t>
    </rPh>
    <rPh sb="3" eb="5">
      <t>カクチョウ</t>
    </rPh>
    <rPh sb="5" eb="6">
      <t>ナド</t>
    </rPh>
    <rPh sb="9" eb="11">
      <t>ガイク</t>
    </rPh>
    <rPh sb="11" eb="13">
      <t>シュウセイ</t>
    </rPh>
    <rPh sb="14" eb="16">
      <t>ソウテイ</t>
    </rPh>
    <phoneticPr fontId="21"/>
  </si>
  <si>
    <t>家屋図には住居番号、世帯主氏名、届出年月日、地番などが表示できること。</t>
    <rPh sb="0" eb="2">
      <t>カオク</t>
    </rPh>
    <rPh sb="2" eb="3">
      <t>ズ</t>
    </rPh>
    <rPh sb="5" eb="7">
      <t>ジュウキョ</t>
    </rPh>
    <rPh sb="7" eb="9">
      <t>バンゴウ</t>
    </rPh>
    <rPh sb="10" eb="13">
      <t>セタイヌシ</t>
    </rPh>
    <rPh sb="13" eb="15">
      <t>シメイ</t>
    </rPh>
    <rPh sb="15" eb="16">
      <t>カメイ</t>
    </rPh>
    <rPh sb="16" eb="18">
      <t>トドケデ</t>
    </rPh>
    <rPh sb="18" eb="21">
      <t>ネンガッピ</t>
    </rPh>
    <rPh sb="22" eb="24">
      <t>チバン</t>
    </rPh>
    <rPh sb="27" eb="29">
      <t>ヒョウジ</t>
    </rPh>
    <phoneticPr fontId="21"/>
  </si>
  <si>
    <t>家屋図にある個人情報は表示・非表示が容易に切替えられること。</t>
    <rPh sb="0" eb="2">
      <t>カオク</t>
    </rPh>
    <rPh sb="2" eb="3">
      <t>ズ</t>
    </rPh>
    <rPh sb="6" eb="8">
      <t>コジン</t>
    </rPh>
    <rPh sb="8" eb="10">
      <t>ジョウホウ</t>
    </rPh>
    <rPh sb="11" eb="13">
      <t>ヒョウジ</t>
    </rPh>
    <rPh sb="14" eb="17">
      <t>ヒヒョウジ</t>
    </rPh>
    <rPh sb="18" eb="20">
      <t>ヨウイ</t>
    </rPh>
    <rPh sb="21" eb="23">
      <t>キリカエ</t>
    </rPh>
    <phoneticPr fontId="21"/>
  </si>
  <si>
    <t>検索項目を複数組み合わせてあいまい検索できること。</t>
    <rPh sb="0" eb="2">
      <t>ケンサク</t>
    </rPh>
    <rPh sb="2" eb="4">
      <t>コウモク</t>
    </rPh>
    <rPh sb="5" eb="7">
      <t>フクスウ</t>
    </rPh>
    <rPh sb="7" eb="8">
      <t>ク</t>
    </rPh>
    <rPh sb="9" eb="10">
      <t>ア</t>
    </rPh>
    <rPh sb="17" eb="19">
      <t>ケンサク</t>
    </rPh>
    <phoneticPr fontId="21"/>
  </si>
  <si>
    <t>検索キーワードに該当する検索一覧を表示できること。</t>
    <rPh sb="0" eb="2">
      <t>ケンサク</t>
    </rPh>
    <rPh sb="8" eb="10">
      <t>ガイトウ</t>
    </rPh>
    <rPh sb="12" eb="14">
      <t>ケンサク</t>
    </rPh>
    <rPh sb="14" eb="16">
      <t>イチラン</t>
    </rPh>
    <rPh sb="17" eb="19">
      <t>ヒョウジ</t>
    </rPh>
    <phoneticPr fontId="21"/>
  </si>
  <si>
    <t>町名、街区番号、住居番号、枝番号、世帯主名、地番、処理年月日、登録状況が表示できること。</t>
    <rPh sb="0" eb="2">
      <t>チョウメイ</t>
    </rPh>
    <rPh sb="17" eb="20">
      <t>セタイヌシ</t>
    </rPh>
    <rPh sb="25" eb="27">
      <t>ショリ</t>
    </rPh>
    <phoneticPr fontId="21"/>
  </si>
  <si>
    <t>検索一覧では、任意の項目を選んで、その項目でソートできること。</t>
    <rPh sb="0" eb="4">
      <t>ケンサクイチラン</t>
    </rPh>
    <rPh sb="7" eb="9">
      <t>ニンイ</t>
    </rPh>
    <rPh sb="10" eb="12">
      <t>コウモク</t>
    </rPh>
    <rPh sb="13" eb="14">
      <t>エラ</t>
    </rPh>
    <rPh sb="19" eb="21">
      <t>コウモク</t>
    </rPh>
    <phoneticPr fontId="21"/>
  </si>
  <si>
    <t>検索一覧の件数を表示できること。</t>
    <rPh sb="0" eb="4">
      <t>ケンサクイチラン</t>
    </rPh>
    <rPh sb="5" eb="7">
      <t>ケンスウ</t>
    </rPh>
    <rPh sb="8" eb="10">
      <t>ヒョウジ</t>
    </rPh>
    <phoneticPr fontId="21"/>
  </si>
  <si>
    <t>登録状況、住居番号情報、地図情報（家屋図）を簡易に検索できること。</t>
    <rPh sb="0" eb="4">
      <t>トウロクジョウキョウ</t>
    </rPh>
    <rPh sb="5" eb="11">
      <t>ジュウキョバンゴウジョウホウ</t>
    </rPh>
    <rPh sb="12" eb="16">
      <t>チズジョウホウ</t>
    </rPh>
    <rPh sb="17" eb="20">
      <t>カオクズ</t>
    </rPh>
    <rPh sb="22" eb="24">
      <t>カンイ</t>
    </rPh>
    <rPh sb="25" eb="27">
      <t>ケンサク</t>
    </rPh>
    <phoneticPr fontId="21"/>
  </si>
  <si>
    <t>管理部署外（支所等）で簡易に実施することを想定。</t>
    <rPh sb="0" eb="4">
      <t>カンリブショ</t>
    </rPh>
    <rPh sb="4" eb="5">
      <t>ガイ</t>
    </rPh>
    <rPh sb="6" eb="9">
      <t>シショトウ</t>
    </rPh>
    <rPh sb="11" eb="13">
      <t>カンイ</t>
    </rPh>
    <rPh sb="14" eb="16">
      <t>ジッシ</t>
    </rPh>
    <rPh sb="21" eb="23">
      <t>ソウテイ</t>
    </rPh>
    <phoneticPr fontId="21"/>
  </si>
  <si>
    <t>検索した結果は、参照のみできること。</t>
    <rPh sb="0" eb="2">
      <t>ケンサク</t>
    </rPh>
    <rPh sb="4" eb="6">
      <t>ケッカ</t>
    </rPh>
    <rPh sb="8" eb="10">
      <t>サンショウ</t>
    </rPh>
    <phoneticPr fontId="21"/>
  </si>
  <si>
    <t>台帳印刷</t>
    <rPh sb="0" eb="2">
      <t>ダイチョウ</t>
    </rPh>
    <rPh sb="2" eb="4">
      <t>インサツ</t>
    </rPh>
    <phoneticPr fontId="21"/>
  </si>
  <si>
    <t>１街区ごとに選択でき、印刷できること。</t>
    <rPh sb="1" eb="3">
      <t>ガイク</t>
    </rPh>
    <rPh sb="6" eb="8">
      <t>センタク</t>
    </rPh>
    <rPh sb="11" eb="13">
      <t>インサツ</t>
    </rPh>
    <phoneticPr fontId="21"/>
  </si>
  <si>
    <t>縮尺1/500.
（資料2別紙5）住居表示台帳＞台帳印刷</t>
    <rPh sb="24" eb="26">
      <t>ダイチョウ</t>
    </rPh>
    <rPh sb="26" eb="28">
      <t>インサツ</t>
    </rPh>
    <phoneticPr fontId="21"/>
  </si>
  <si>
    <t>選択した街区のフロンテージ、基礎番号、家屋図等が強調されて印刷できる又は選択外の街区が表示されないで印刷できること。</t>
    <rPh sb="0" eb="2">
      <t>センタク</t>
    </rPh>
    <rPh sb="4" eb="6">
      <t>ガイク</t>
    </rPh>
    <rPh sb="14" eb="16">
      <t>キソ</t>
    </rPh>
    <rPh sb="16" eb="18">
      <t>バンゴウ</t>
    </rPh>
    <rPh sb="19" eb="21">
      <t>カオク</t>
    </rPh>
    <rPh sb="21" eb="22">
      <t>ズ</t>
    </rPh>
    <rPh sb="22" eb="23">
      <t>ナド</t>
    </rPh>
    <rPh sb="24" eb="26">
      <t>キョウチョウ</t>
    </rPh>
    <rPh sb="29" eb="31">
      <t>インサツ</t>
    </rPh>
    <rPh sb="34" eb="35">
      <t>マタ</t>
    </rPh>
    <rPh sb="36" eb="38">
      <t>センタク</t>
    </rPh>
    <rPh sb="38" eb="39">
      <t>ガイ</t>
    </rPh>
    <rPh sb="40" eb="42">
      <t>ガイク</t>
    </rPh>
    <rPh sb="43" eb="45">
      <t>ヒョウジ</t>
    </rPh>
    <rPh sb="50" eb="52">
      <t>インサツ</t>
    </rPh>
    <phoneticPr fontId="21"/>
  </si>
  <si>
    <t>印刷プレビュー後、印刷できること。</t>
    <rPh sb="0" eb="2">
      <t>インサツ</t>
    </rPh>
    <rPh sb="7" eb="8">
      <t>ゴ</t>
    </rPh>
    <rPh sb="9" eb="11">
      <t>インサツ</t>
    </rPh>
    <phoneticPr fontId="21"/>
  </si>
  <si>
    <t>印刷時に用紙サイズを手動で選択することを想定。</t>
    <rPh sb="0" eb="2">
      <t>インサツ</t>
    </rPh>
    <rPh sb="2" eb="3">
      <t>ジ</t>
    </rPh>
    <rPh sb="4" eb="6">
      <t>ヨウシ</t>
    </rPh>
    <rPh sb="10" eb="12">
      <t>シュドウ</t>
    </rPh>
    <rPh sb="13" eb="15">
      <t>センタク</t>
    </rPh>
    <rPh sb="20" eb="22">
      <t>ソウテイ</t>
    </rPh>
    <phoneticPr fontId="21"/>
  </si>
  <si>
    <t>集計機能</t>
    <rPh sb="0" eb="2">
      <t>シュウケイ</t>
    </rPh>
    <rPh sb="2" eb="4">
      <t>キノウ</t>
    </rPh>
    <phoneticPr fontId="21"/>
  </si>
  <si>
    <t>町名、街区番号及び住居番号、枝番号を集計し、出力できること。</t>
    <rPh sb="0" eb="2">
      <t>チョウメイ</t>
    </rPh>
    <rPh sb="3" eb="5">
      <t>ガイク</t>
    </rPh>
    <rPh sb="5" eb="7">
      <t>バンゴウ</t>
    </rPh>
    <rPh sb="7" eb="8">
      <t>オヨ</t>
    </rPh>
    <rPh sb="9" eb="11">
      <t>ジュウキョ</t>
    </rPh>
    <rPh sb="11" eb="13">
      <t>バンゴウ</t>
    </rPh>
    <rPh sb="14" eb="15">
      <t>エダ</t>
    </rPh>
    <rPh sb="15" eb="17">
      <t>バンゴウ</t>
    </rPh>
    <rPh sb="18" eb="20">
      <t>シュウケイ</t>
    </rPh>
    <rPh sb="22" eb="24">
      <t>シュツリョク</t>
    </rPh>
    <phoneticPr fontId="21"/>
  </si>
  <si>
    <t>（資料2別紙5）住居表示台帳＞集計表
毎月又は半年のプレート払出数を集計し、発注資料にすることを想定。</t>
    <rPh sb="15" eb="18">
      <t>シュウケイヒョウ</t>
    </rPh>
    <rPh sb="19" eb="21">
      <t>マイツキ</t>
    </rPh>
    <rPh sb="21" eb="22">
      <t>マタ</t>
    </rPh>
    <rPh sb="23" eb="25">
      <t>ハントシ</t>
    </rPh>
    <rPh sb="30" eb="32">
      <t>ハライダシ</t>
    </rPh>
    <rPh sb="32" eb="33">
      <t>スウ</t>
    </rPh>
    <rPh sb="34" eb="36">
      <t>シュウケイ</t>
    </rPh>
    <rPh sb="38" eb="40">
      <t>ハッチュウ</t>
    </rPh>
    <rPh sb="40" eb="42">
      <t>シリョウ</t>
    </rPh>
    <rPh sb="48" eb="50">
      <t>ソウテイ</t>
    </rPh>
    <phoneticPr fontId="21"/>
  </si>
  <si>
    <t>条件に該当する物件の設定、変更、廃止の件数を集計し、出力できること。</t>
    <rPh sb="10" eb="12">
      <t>セッテイ</t>
    </rPh>
    <rPh sb="13" eb="15">
      <t>ヘンコウ</t>
    </rPh>
    <rPh sb="16" eb="18">
      <t>ハイシ</t>
    </rPh>
    <rPh sb="19" eb="21">
      <t>ケンスウ</t>
    </rPh>
    <rPh sb="22" eb="24">
      <t>シュウケイ</t>
    </rPh>
    <rPh sb="26" eb="28">
      <t>シュツリョク</t>
    </rPh>
    <phoneticPr fontId="21"/>
  </si>
  <si>
    <t>毎月及び年間の届出件数の集計を想定。</t>
    <rPh sb="0" eb="2">
      <t>マイツキ</t>
    </rPh>
    <rPh sb="2" eb="3">
      <t>オヨ</t>
    </rPh>
    <rPh sb="4" eb="6">
      <t>ネンカン</t>
    </rPh>
    <rPh sb="7" eb="9">
      <t>トドケデ</t>
    </rPh>
    <rPh sb="9" eb="11">
      <t>ケンスウ</t>
    </rPh>
    <rPh sb="12" eb="14">
      <t>シュウケイ</t>
    </rPh>
    <rPh sb="15" eb="17">
      <t>ソウテイ</t>
    </rPh>
    <phoneticPr fontId="21"/>
  </si>
  <si>
    <t>データ抽出</t>
    <rPh sb="3" eb="5">
      <t>チュウシュツ</t>
    </rPh>
    <phoneticPr fontId="21"/>
  </si>
  <si>
    <t>条件及び項目を設定して、登録情報をcsv等で抽出できること。</t>
    <rPh sb="0" eb="2">
      <t>ジョウケン</t>
    </rPh>
    <rPh sb="2" eb="3">
      <t>オヨ</t>
    </rPh>
    <rPh sb="4" eb="6">
      <t>コウモク</t>
    </rPh>
    <rPh sb="7" eb="9">
      <t>セッテイ</t>
    </rPh>
    <rPh sb="12" eb="16">
      <t>トウロクジョウホウ</t>
    </rPh>
    <rPh sb="20" eb="21">
      <t>トウ</t>
    </rPh>
    <rPh sb="22" eb="24">
      <t>チュウシュツ</t>
    </rPh>
    <phoneticPr fontId="21"/>
  </si>
  <si>
    <t>統計処理や在庫管理、情報公開請求を想定。
項目指定ができない場合は、全ての項目を出すことでも可とする。</t>
    <rPh sb="0" eb="2">
      <t>トウケイ</t>
    </rPh>
    <rPh sb="2" eb="4">
      <t>ショリ</t>
    </rPh>
    <rPh sb="5" eb="7">
      <t>ザイコ</t>
    </rPh>
    <rPh sb="7" eb="9">
      <t>カンリ</t>
    </rPh>
    <rPh sb="10" eb="12">
      <t>ジョウホウ</t>
    </rPh>
    <rPh sb="12" eb="14">
      <t>コウカイ</t>
    </rPh>
    <rPh sb="14" eb="16">
      <t>セイキュウ</t>
    </rPh>
    <rPh sb="17" eb="19">
      <t>ソウテイ</t>
    </rPh>
    <phoneticPr fontId="21"/>
  </si>
  <si>
    <t>補助機能</t>
    <rPh sb="0" eb="4">
      <t>ホジョキノウ</t>
    </rPh>
    <phoneticPr fontId="21"/>
  </si>
  <si>
    <t>入力制限ができること。</t>
    <rPh sb="0" eb="4">
      <t>ニュウリョクセイゲン</t>
    </rPh>
    <phoneticPr fontId="21"/>
  </si>
  <si>
    <t>項目に応じて、入力必須とし、必須であることが分かるようにすること。</t>
    <rPh sb="0" eb="2">
      <t>コウモク</t>
    </rPh>
    <rPh sb="3" eb="4">
      <t>オウ</t>
    </rPh>
    <rPh sb="7" eb="11">
      <t>ニュウリョクヒッス</t>
    </rPh>
    <rPh sb="14" eb="16">
      <t>ヒッス</t>
    </rPh>
    <rPh sb="22" eb="23">
      <t>ワ</t>
    </rPh>
    <phoneticPr fontId="21"/>
  </si>
  <si>
    <t>項目に応じて、コード表から選択できること。
なお、選択した項目の表示は名称表示とする。</t>
    <rPh sb="0" eb="2">
      <t>コウモク</t>
    </rPh>
    <rPh sb="3" eb="4">
      <t>オウ</t>
    </rPh>
    <rPh sb="10" eb="11">
      <t>ヒョウ</t>
    </rPh>
    <rPh sb="13" eb="15">
      <t>センタク</t>
    </rPh>
    <rPh sb="25" eb="27">
      <t>センタク</t>
    </rPh>
    <rPh sb="29" eb="31">
      <t>コウモク</t>
    </rPh>
    <rPh sb="32" eb="34">
      <t>ヒョウジ</t>
    </rPh>
    <rPh sb="35" eb="37">
      <t>メイショウ</t>
    </rPh>
    <rPh sb="37" eb="39">
      <t>ヒョウジ</t>
    </rPh>
    <phoneticPr fontId="21"/>
  </si>
  <si>
    <t>リストから選択入力する場合は、リスト外入力ができないようにすること。</t>
    <rPh sb="5" eb="9">
      <t>センタクニュウリョク</t>
    </rPh>
    <rPh sb="11" eb="13">
      <t>バアイ</t>
    </rPh>
    <rPh sb="18" eb="21">
      <t>ガイニュウリョク</t>
    </rPh>
    <phoneticPr fontId="21"/>
  </si>
  <si>
    <t>ボタンを押下し処理を実行する場合は、必要に応じ、メッセージボックスを表示し、実行の可否を問うこと。</t>
    <phoneticPr fontId="21"/>
  </si>
  <si>
    <t>入力後、チェックができること。</t>
    <rPh sb="0" eb="3">
      <t>ニュウリョクゴ</t>
    </rPh>
    <phoneticPr fontId="21"/>
  </si>
  <si>
    <t>更新ボタンクリック時に、更新年月日を取得すること。</t>
    <rPh sb="0" eb="2">
      <t>コウシン</t>
    </rPh>
    <rPh sb="9" eb="10">
      <t>ジ</t>
    </rPh>
    <rPh sb="12" eb="17">
      <t>コウシンネンガッピ</t>
    </rPh>
    <rPh sb="18" eb="20">
      <t>シュトク</t>
    </rPh>
    <phoneticPr fontId="21"/>
  </si>
  <si>
    <t>入力間違い等による誤りを修正し、通知書を再発行できること。削除はデータベースから消すことを想定。削除は月次や年次等の運用支援でも可とするが、公開型GISに削除データを上げない仕様及び削除物件が職員側でわかるようにすること。運用支援の場合は、コメント等に記載すること。</t>
    <rPh sb="0" eb="4">
      <t>ニュウリョクマチガ</t>
    </rPh>
    <rPh sb="5" eb="6">
      <t>トウ</t>
    </rPh>
    <rPh sb="9" eb="10">
      <t>アヤマ</t>
    </rPh>
    <rPh sb="12" eb="14">
      <t>シュウセイ</t>
    </rPh>
    <rPh sb="16" eb="19">
      <t>ツウチショ</t>
    </rPh>
    <rPh sb="20" eb="21">
      <t>サイ</t>
    </rPh>
    <rPh sb="21" eb="23">
      <t>ハッコウ</t>
    </rPh>
    <rPh sb="29" eb="31">
      <t>サクジョ</t>
    </rPh>
    <rPh sb="40" eb="41">
      <t>ケ</t>
    </rPh>
    <rPh sb="45" eb="47">
      <t>ソウテイ</t>
    </rPh>
    <rPh sb="48" eb="50">
      <t>サクジョ</t>
    </rPh>
    <rPh sb="58" eb="62">
      <t>ウンヨウシエン</t>
    </rPh>
    <rPh sb="64" eb="65">
      <t>カ</t>
    </rPh>
    <rPh sb="70" eb="73">
      <t>コウカイガタ</t>
    </rPh>
    <rPh sb="77" eb="79">
      <t>サクジョ</t>
    </rPh>
    <rPh sb="83" eb="84">
      <t>ア</t>
    </rPh>
    <rPh sb="87" eb="89">
      <t>シヨウ</t>
    </rPh>
    <rPh sb="89" eb="90">
      <t>オヨ</t>
    </rPh>
    <rPh sb="91" eb="93">
      <t>サクジョ</t>
    </rPh>
    <rPh sb="93" eb="95">
      <t>ブッケン</t>
    </rPh>
    <rPh sb="96" eb="98">
      <t>ショクイン</t>
    </rPh>
    <rPh sb="98" eb="99">
      <t>ガワ</t>
    </rPh>
    <rPh sb="111" eb="115">
      <t>ウンヨウシエン</t>
    </rPh>
    <rPh sb="116" eb="118">
      <t>バアイ</t>
    </rPh>
    <rPh sb="124" eb="125">
      <t>トウ</t>
    </rPh>
    <rPh sb="126" eb="128">
      <t>キサイ</t>
    </rPh>
    <phoneticPr fontId="21"/>
  </si>
  <si>
    <t>都市計画証明</t>
    <rPh sb="0" eb="6">
      <t>トシケイカクショウメイ</t>
    </rPh>
    <phoneticPr fontId="2"/>
  </si>
  <si>
    <t>システム画面</t>
    <rPh sb="4" eb="6">
      <t>ガメン</t>
    </rPh>
    <phoneticPr fontId="2"/>
  </si>
  <si>
    <t>システム画面に影響を受けず、地図の検索、レイヤの表示・非表示等を実施できること。</t>
    <rPh sb="4" eb="6">
      <t>ガメン</t>
    </rPh>
    <rPh sb="7" eb="9">
      <t>エイキョウ</t>
    </rPh>
    <rPh sb="10" eb="11">
      <t>ウ</t>
    </rPh>
    <rPh sb="14" eb="16">
      <t>チズ</t>
    </rPh>
    <rPh sb="17" eb="19">
      <t>ケンサク</t>
    </rPh>
    <rPh sb="24" eb="26">
      <t>ヒョウジ</t>
    </rPh>
    <rPh sb="27" eb="30">
      <t>ヒヒョウジ</t>
    </rPh>
    <rPh sb="30" eb="31">
      <t>トウ</t>
    </rPh>
    <rPh sb="32" eb="34">
      <t>ジッシ</t>
    </rPh>
    <phoneticPr fontId="21"/>
  </si>
  <si>
    <t>システムを起動した状態で、検索や表示画面の変更ができること。</t>
    <rPh sb="5" eb="7">
      <t>キドウ</t>
    </rPh>
    <phoneticPr fontId="21"/>
  </si>
  <si>
    <t>選択</t>
    <rPh sb="0" eb="2">
      <t>センタク</t>
    </rPh>
    <phoneticPr fontId="2"/>
  </si>
  <si>
    <t>証明書を発行する領域をポリゴンで任意に選択できること。</t>
    <phoneticPr fontId="21"/>
  </si>
  <si>
    <t>選択時には、システム画面を非表示とすること。</t>
    <rPh sb="0" eb="3">
      <t>センタクジ</t>
    </rPh>
    <rPh sb="10" eb="12">
      <t>ガメン</t>
    </rPh>
    <rPh sb="13" eb="16">
      <t>ヒヒョウジ</t>
    </rPh>
    <phoneticPr fontId="21"/>
  </si>
  <si>
    <t>選択した範囲が認識できるようにすること。</t>
    <rPh sb="0" eb="2">
      <t>センタク</t>
    </rPh>
    <rPh sb="4" eb="6">
      <t>ハンイ</t>
    </rPh>
    <rPh sb="7" eb="9">
      <t>ニンシキ</t>
    </rPh>
    <phoneticPr fontId="21"/>
  </si>
  <si>
    <t>例）選択領域に申請地の文言を描画するなど</t>
    <rPh sb="0" eb="1">
      <t>レイ</t>
    </rPh>
    <phoneticPr fontId="21"/>
  </si>
  <si>
    <t>選択領域は、システム画面を閉じた際に、消えること。</t>
    <rPh sb="0" eb="4">
      <t>センタクリョウイキ</t>
    </rPh>
    <rPh sb="10" eb="12">
      <t>ガメン</t>
    </rPh>
    <rPh sb="13" eb="14">
      <t>ト</t>
    </rPh>
    <rPh sb="16" eb="17">
      <t>サイ</t>
    </rPh>
    <rPh sb="19" eb="20">
      <t>キ</t>
    </rPh>
    <phoneticPr fontId="21"/>
  </si>
  <si>
    <t>選択領域を削除又は非表示とすることで、次に領域指定する際に邪魔にならないようにすることを想定。</t>
    <rPh sb="0" eb="4">
      <t>センタクリョウイキ</t>
    </rPh>
    <rPh sb="5" eb="7">
      <t>サクジョ</t>
    </rPh>
    <rPh sb="7" eb="8">
      <t>マタ</t>
    </rPh>
    <rPh sb="9" eb="12">
      <t>ヒヒョウジ</t>
    </rPh>
    <rPh sb="19" eb="20">
      <t>ツギ</t>
    </rPh>
    <rPh sb="21" eb="25">
      <t>リョウイキシテイ</t>
    </rPh>
    <rPh sb="27" eb="28">
      <t>サイ</t>
    </rPh>
    <rPh sb="29" eb="31">
      <t>ジャマ</t>
    </rPh>
    <rPh sb="44" eb="46">
      <t>ソウテイ</t>
    </rPh>
    <phoneticPr fontId="21"/>
  </si>
  <si>
    <t>重畳判定</t>
    <rPh sb="0" eb="4">
      <t>チョウジョウハンテイ</t>
    </rPh>
    <phoneticPr fontId="21"/>
  </si>
  <si>
    <t>選択領域に対して、証明書に関係するレイヤへの重畳判定を行うこと。</t>
    <rPh sb="0" eb="4">
      <t>センタクリョウイキ</t>
    </rPh>
    <rPh sb="5" eb="6">
      <t>タイ</t>
    </rPh>
    <rPh sb="9" eb="12">
      <t>ショウメイショ</t>
    </rPh>
    <rPh sb="13" eb="15">
      <t>カンケイ</t>
    </rPh>
    <rPh sb="22" eb="26">
      <t>チョウジョウハンテイ</t>
    </rPh>
    <rPh sb="27" eb="28">
      <t>オコナ</t>
    </rPh>
    <phoneticPr fontId="21"/>
  </si>
  <si>
    <t>（資料1別紙1）レイヤ一覧＞J列「都市計画用途証明重畳判定」参照</t>
    <rPh sb="1" eb="3">
      <t>シリョウ</t>
    </rPh>
    <rPh sb="4" eb="6">
      <t>ベッシ</t>
    </rPh>
    <rPh sb="11" eb="13">
      <t>イチラン</t>
    </rPh>
    <rPh sb="15" eb="16">
      <t>レツ</t>
    </rPh>
    <rPh sb="17" eb="23">
      <t>トシケイカクヨウト</t>
    </rPh>
    <rPh sb="23" eb="25">
      <t>ショウメイ</t>
    </rPh>
    <rPh sb="25" eb="29">
      <t>チョウジョウハンテイ</t>
    </rPh>
    <rPh sb="30" eb="32">
      <t>サンショウ</t>
    </rPh>
    <phoneticPr fontId="21"/>
  </si>
  <si>
    <t>重畳判定を実施するレイヤをGIS上に非表示の状態で実施できること。</t>
    <rPh sb="0" eb="4">
      <t>チョウジョウハンテイ</t>
    </rPh>
    <rPh sb="5" eb="7">
      <t>ジッシ</t>
    </rPh>
    <rPh sb="16" eb="17">
      <t>ジョウ</t>
    </rPh>
    <rPh sb="18" eb="21">
      <t>ヒヒョウジ</t>
    </rPh>
    <rPh sb="22" eb="24">
      <t>ジョウタイ</t>
    </rPh>
    <rPh sb="25" eb="27">
      <t>ジッシ</t>
    </rPh>
    <phoneticPr fontId="21"/>
  </si>
  <si>
    <t>選択領域が、複数の情報に跨る場合は、条件に応じて判定すること。</t>
    <rPh sb="0" eb="2">
      <t>センタク</t>
    </rPh>
    <rPh sb="2" eb="4">
      <t>リョウイキ</t>
    </rPh>
    <rPh sb="6" eb="8">
      <t>フクスウ</t>
    </rPh>
    <rPh sb="9" eb="11">
      <t>ジョウホウ</t>
    </rPh>
    <rPh sb="12" eb="13">
      <t>マタガ</t>
    </rPh>
    <rPh sb="14" eb="16">
      <t>バアイ</t>
    </rPh>
    <rPh sb="18" eb="20">
      <t>ジョウケン</t>
    </rPh>
    <rPh sb="21" eb="22">
      <t>オウ</t>
    </rPh>
    <rPh sb="24" eb="26">
      <t>ハンテイ</t>
    </rPh>
    <phoneticPr fontId="21"/>
  </si>
  <si>
    <t>重畳判定の結果、証明書に記載する内容を自動で取得すること。</t>
    <rPh sb="0" eb="4">
      <t>チョウジョウハンテイ</t>
    </rPh>
    <rPh sb="5" eb="7">
      <t>ケッカ</t>
    </rPh>
    <rPh sb="8" eb="11">
      <t>ショウメイショ</t>
    </rPh>
    <rPh sb="12" eb="14">
      <t>キサイ</t>
    </rPh>
    <rPh sb="16" eb="18">
      <t>ナイヨウ</t>
    </rPh>
    <rPh sb="19" eb="21">
      <t>ジドウ</t>
    </rPh>
    <rPh sb="22" eb="24">
      <t>シュトク</t>
    </rPh>
    <phoneticPr fontId="21"/>
  </si>
  <si>
    <t>重畳判定の結果、1つの事項に複数の証明内容が存在する場合は、それぞれ自動で取得すること。ただし、証明内容は重複入力しないこと。</t>
    <rPh sb="0" eb="4">
      <t>チョウジョウハンテイ</t>
    </rPh>
    <rPh sb="5" eb="7">
      <t>ケッカ</t>
    </rPh>
    <rPh sb="11" eb="13">
      <t>ジコウ</t>
    </rPh>
    <rPh sb="14" eb="16">
      <t>フクスウ</t>
    </rPh>
    <rPh sb="17" eb="21">
      <t>ショウメイナイヨウ</t>
    </rPh>
    <rPh sb="22" eb="24">
      <t>ソンザイ</t>
    </rPh>
    <rPh sb="26" eb="28">
      <t>バアイ</t>
    </rPh>
    <rPh sb="34" eb="36">
      <t>ジドウ</t>
    </rPh>
    <rPh sb="37" eb="39">
      <t>シュトク</t>
    </rPh>
    <rPh sb="48" eb="52">
      <t>ショウメイナイヨウ</t>
    </rPh>
    <rPh sb="53" eb="55">
      <t>ジュウフク</t>
    </rPh>
    <rPh sb="55" eb="57">
      <t>ニュウリョク</t>
    </rPh>
    <phoneticPr fontId="21"/>
  </si>
  <si>
    <t>複数の証明内容が存在し、証明内容の表示数を超える場合は、警告メッセージを表示すること。</t>
    <rPh sb="0" eb="2">
      <t>フクスウ</t>
    </rPh>
    <rPh sb="3" eb="7">
      <t>ショウメイナイヨウ</t>
    </rPh>
    <rPh sb="8" eb="10">
      <t>ソンザイ</t>
    </rPh>
    <rPh sb="12" eb="14">
      <t>ショウメイ</t>
    </rPh>
    <rPh sb="14" eb="16">
      <t>ナイヨウ</t>
    </rPh>
    <rPh sb="17" eb="19">
      <t>ヒョウジ</t>
    </rPh>
    <rPh sb="19" eb="20">
      <t>スウ</t>
    </rPh>
    <rPh sb="21" eb="22">
      <t>コ</t>
    </rPh>
    <rPh sb="24" eb="26">
      <t>バアイ</t>
    </rPh>
    <rPh sb="28" eb="30">
      <t>ケイコク</t>
    </rPh>
    <rPh sb="36" eb="38">
      <t>ヒョウジ</t>
    </rPh>
    <phoneticPr fontId="21"/>
  </si>
  <si>
    <t>出力判定「3」の場合、重畳がない場合は、該当なしを入力すること。</t>
    <rPh sb="0" eb="2">
      <t>シュツリョク</t>
    </rPh>
    <rPh sb="2" eb="4">
      <t>ハンテイ</t>
    </rPh>
    <rPh sb="8" eb="10">
      <t>バアイ</t>
    </rPh>
    <rPh sb="11" eb="13">
      <t>チョウジョウ</t>
    </rPh>
    <rPh sb="16" eb="18">
      <t>バアイ</t>
    </rPh>
    <rPh sb="20" eb="22">
      <t>ガイトウ</t>
    </rPh>
    <rPh sb="25" eb="27">
      <t>ニュウリョク</t>
    </rPh>
    <phoneticPr fontId="21"/>
  </si>
  <si>
    <t>証明内容の追加、修正</t>
    <rPh sb="0" eb="2">
      <t>ショウメイ</t>
    </rPh>
    <rPh sb="2" eb="4">
      <t>ナイヨウ</t>
    </rPh>
    <rPh sb="5" eb="7">
      <t>ツイカ</t>
    </rPh>
    <rPh sb="8" eb="10">
      <t>シュウセイ</t>
    </rPh>
    <phoneticPr fontId="2"/>
  </si>
  <si>
    <t>証明事項は、重畳判定実行の有無にかかわらず、任意に入力又は修正できること。</t>
    <rPh sb="0" eb="2">
      <t>ショウメイ</t>
    </rPh>
    <rPh sb="2" eb="4">
      <t>ジコウ</t>
    </rPh>
    <rPh sb="6" eb="12">
      <t>チョウジョウハンテイジッコウ</t>
    </rPh>
    <rPh sb="13" eb="15">
      <t>ウム</t>
    </rPh>
    <rPh sb="22" eb="24">
      <t>ニンイ</t>
    </rPh>
    <rPh sb="25" eb="27">
      <t>ニュウリョク</t>
    </rPh>
    <rPh sb="27" eb="28">
      <t>マタ</t>
    </rPh>
    <rPh sb="29" eb="31">
      <t>シュウセイ</t>
    </rPh>
    <phoneticPr fontId="21"/>
  </si>
  <si>
    <t>印刷</t>
    <rPh sb="0" eb="2">
      <t>インサツ</t>
    </rPh>
    <phoneticPr fontId="21"/>
  </si>
  <si>
    <t>証明書には、証明事項と図面（選択領域、背景）を含めること。</t>
    <rPh sb="0" eb="3">
      <t>ショウメイショ</t>
    </rPh>
    <rPh sb="6" eb="10">
      <t>ショウメイジコウ</t>
    </rPh>
    <rPh sb="11" eb="13">
      <t>ズメン</t>
    </rPh>
    <rPh sb="14" eb="18">
      <t>センタクリョウイキ</t>
    </rPh>
    <rPh sb="19" eb="21">
      <t>ハイケイ</t>
    </rPh>
    <rPh sb="23" eb="24">
      <t>フク</t>
    </rPh>
    <phoneticPr fontId="21"/>
  </si>
  <si>
    <t>（資料2別紙1）都市計画証明＞証明書</t>
    <phoneticPr fontId="21"/>
  </si>
  <si>
    <t>印刷の背景として、H23都市計画図とH28都市計画図を選択できること。</t>
    <phoneticPr fontId="21"/>
  </si>
  <si>
    <t>背景は、今後追加・変更の可能性有。
選択領域を見やすくするために、用途地域等は非表示にすることを想定。</t>
    <rPh sb="18" eb="22">
      <t>センタクリョウイキ</t>
    </rPh>
    <rPh sb="23" eb="24">
      <t>ミ</t>
    </rPh>
    <rPh sb="33" eb="38">
      <t>ヨウトチイキトウ</t>
    </rPh>
    <rPh sb="39" eb="42">
      <t>ヒヒョウジ</t>
    </rPh>
    <rPh sb="48" eb="50">
      <t>ソウテイ</t>
    </rPh>
    <phoneticPr fontId="21"/>
  </si>
  <si>
    <t>印刷背景がH23都市計画図とH28都市計画図のどちらであるか、証明書に表示すること。</t>
    <rPh sb="0" eb="2">
      <t>インサツ</t>
    </rPh>
    <rPh sb="2" eb="4">
      <t>ハイケイ</t>
    </rPh>
    <rPh sb="31" eb="34">
      <t>ショウメイショ</t>
    </rPh>
    <rPh sb="35" eb="37">
      <t>ヒョウジ</t>
    </rPh>
    <phoneticPr fontId="21"/>
  </si>
  <si>
    <t>発行した証明書の背景の年度を確認できるようにすることを想定。</t>
    <rPh sb="0" eb="2">
      <t>ハッコウ</t>
    </rPh>
    <rPh sb="4" eb="7">
      <t>ショウメイショ</t>
    </rPh>
    <rPh sb="8" eb="10">
      <t>ハイケイ</t>
    </rPh>
    <rPh sb="11" eb="13">
      <t>ネンド</t>
    </rPh>
    <rPh sb="14" eb="16">
      <t>カクニン</t>
    </rPh>
    <phoneticPr fontId="21"/>
  </si>
  <si>
    <t>印刷する背景は、1/2500の縮尺の白図とすること。</t>
    <rPh sb="18" eb="19">
      <t>シロ</t>
    </rPh>
    <rPh sb="19" eb="20">
      <t>ズ</t>
    </rPh>
    <phoneticPr fontId="21"/>
  </si>
  <si>
    <t>重畳判定するレイヤは証明書に写らないようにすることを想定。</t>
    <rPh sb="0" eb="1">
      <t>オモ</t>
    </rPh>
    <rPh sb="1" eb="2">
      <t>タタミ</t>
    </rPh>
    <rPh sb="2" eb="4">
      <t>ハンテイ</t>
    </rPh>
    <rPh sb="10" eb="13">
      <t>ショウメイショ</t>
    </rPh>
    <rPh sb="14" eb="15">
      <t>ウツ</t>
    </rPh>
    <rPh sb="26" eb="28">
      <t>ソウテイ</t>
    </rPh>
    <phoneticPr fontId="21"/>
  </si>
  <si>
    <t>証明事項に値が入力されていない場合は、メッセージを表示し、フォーカスすること。</t>
    <rPh sb="0" eb="4">
      <t>ショウメイジコウ</t>
    </rPh>
    <rPh sb="5" eb="6">
      <t>アタイ</t>
    </rPh>
    <rPh sb="7" eb="9">
      <t>ニュウリョク</t>
    </rPh>
    <rPh sb="15" eb="17">
      <t>バアイ</t>
    </rPh>
    <rPh sb="25" eb="27">
      <t>ヒョウジ</t>
    </rPh>
    <phoneticPr fontId="21"/>
  </si>
  <si>
    <t>重畳判定が未実施の場合は、確認のメッセージを表示すること。</t>
    <rPh sb="0" eb="4">
      <t>チョウジョウハンテイ</t>
    </rPh>
    <rPh sb="5" eb="8">
      <t>ミジッシ</t>
    </rPh>
    <rPh sb="9" eb="11">
      <t>バアイ</t>
    </rPh>
    <rPh sb="13" eb="15">
      <t>カクニン</t>
    </rPh>
    <rPh sb="22" eb="24">
      <t>ヒョウジ</t>
    </rPh>
    <phoneticPr fontId="21"/>
  </si>
  <si>
    <t>選択領域の中心を証明書に印刷する図面の中心とすること。</t>
    <rPh sb="0" eb="4">
      <t>センタクリョウイキ</t>
    </rPh>
    <rPh sb="5" eb="7">
      <t>チュウシン</t>
    </rPh>
    <rPh sb="19" eb="21">
      <t>チュウシン</t>
    </rPh>
    <phoneticPr fontId="21"/>
  </si>
  <si>
    <t>市長名は、退任・選挙等で不在の場合に代理人に変更できること。</t>
    <phoneticPr fontId="21"/>
  </si>
  <si>
    <t>市長名の右に印影を埋め込むこと。</t>
    <rPh sb="0" eb="3">
      <t>シチョウメイ</t>
    </rPh>
    <rPh sb="4" eb="5">
      <t>ミギ</t>
    </rPh>
    <rPh sb="6" eb="8">
      <t>インエイ</t>
    </rPh>
    <rPh sb="9" eb="10">
      <t>ウ</t>
    </rPh>
    <rPh sb="11" eb="12">
      <t>コ</t>
    </rPh>
    <phoneticPr fontId="21"/>
  </si>
  <si>
    <t>印影は、公印規則上、大きさ等の指定があるため、修正できないようにすることを想定。</t>
    <rPh sb="0" eb="2">
      <t>インエイ</t>
    </rPh>
    <rPh sb="4" eb="9">
      <t>コウインキソクジョウ</t>
    </rPh>
    <rPh sb="10" eb="11">
      <t>オオ</t>
    </rPh>
    <rPh sb="13" eb="14">
      <t>トウ</t>
    </rPh>
    <rPh sb="15" eb="17">
      <t>シテイ</t>
    </rPh>
    <rPh sb="23" eb="25">
      <t>シュウセイ</t>
    </rPh>
    <rPh sb="37" eb="39">
      <t>ソウテイ</t>
    </rPh>
    <phoneticPr fontId="21"/>
  </si>
  <si>
    <t>印刷プレビューを実施できること。</t>
    <rPh sb="0" eb="2">
      <t>インサツ</t>
    </rPh>
    <rPh sb="8" eb="10">
      <t>ジッシ</t>
    </rPh>
    <phoneticPr fontId="21"/>
  </si>
  <si>
    <t>プリンターを選択して印刷できること。</t>
    <rPh sb="6" eb="8">
      <t>センタク</t>
    </rPh>
    <rPh sb="10" eb="12">
      <t>インサツ</t>
    </rPh>
    <phoneticPr fontId="21"/>
  </si>
  <si>
    <t>印刷部数を2部とすること。</t>
    <rPh sb="0" eb="4">
      <t>インサツブスウ</t>
    </rPh>
    <rPh sb="6" eb="7">
      <t>ブ</t>
    </rPh>
    <phoneticPr fontId="21"/>
  </si>
  <si>
    <t>（資料2別紙1）都市計画証明＞ログ定義</t>
    <rPh sb="1" eb="3">
      <t>シリョウ</t>
    </rPh>
    <rPh sb="4" eb="6">
      <t>ベッシ</t>
    </rPh>
    <rPh sb="8" eb="10">
      <t>トシ</t>
    </rPh>
    <rPh sb="10" eb="12">
      <t>ケイカク</t>
    </rPh>
    <rPh sb="12" eb="14">
      <t>ショウメイ</t>
    </rPh>
    <rPh sb="17" eb="19">
      <t>テイギ</t>
    </rPh>
    <phoneticPr fontId="21"/>
  </si>
  <si>
    <t>システム画面を非表示等にすることで、地図を確認しにくくならないような対応を想定。
（資料2別紙1）都市計画証明＞作業イメージ参照</t>
    <rPh sb="4" eb="6">
      <t>ガメン</t>
    </rPh>
    <rPh sb="7" eb="11">
      <t>ヒヒョウジトウ</t>
    </rPh>
    <rPh sb="18" eb="20">
      <t>チズ</t>
    </rPh>
    <rPh sb="21" eb="23">
      <t>カクニン</t>
    </rPh>
    <rPh sb="34" eb="36">
      <t>タイオウ</t>
    </rPh>
    <rPh sb="37" eb="39">
      <t>ソウテイ</t>
    </rPh>
    <rPh sb="56" eb="58">
      <t>サギョウ</t>
    </rPh>
    <rPh sb="62" eb="64">
      <t>サンショウ</t>
    </rPh>
    <phoneticPr fontId="21"/>
  </si>
  <si>
    <t>領域指定する際に、システム画面が邪魔にならないことを想定。
（資料2別紙1）都市計画証明＞作業イメージ参照</t>
    <rPh sb="0" eb="4">
      <t>リョウイキシテイ</t>
    </rPh>
    <rPh sb="6" eb="7">
      <t>サイ</t>
    </rPh>
    <rPh sb="13" eb="15">
      <t>ガメン</t>
    </rPh>
    <rPh sb="16" eb="18">
      <t>ジャマ</t>
    </rPh>
    <rPh sb="26" eb="28">
      <t>ソウテイ</t>
    </rPh>
    <phoneticPr fontId="21"/>
  </si>
  <si>
    <t>（資料2別紙1）都市計画証明＞入力定義
証明事項は、任意に入力又は修正ができるため、入力漏れを防止することを想定。</t>
    <rPh sb="20" eb="22">
      <t>ショウメイ</t>
    </rPh>
    <rPh sb="22" eb="24">
      <t>ジコウ</t>
    </rPh>
    <rPh sb="26" eb="28">
      <t>ニンイ</t>
    </rPh>
    <rPh sb="29" eb="31">
      <t>ニュウリョク</t>
    </rPh>
    <rPh sb="31" eb="32">
      <t>マタ</t>
    </rPh>
    <rPh sb="33" eb="35">
      <t>シュウセイ</t>
    </rPh>
    <rPh sb="42" eb="45">
      <t>ニュウリョクモ</t>
    </rPh>
    <rPh sb="47" eb="49">
      <t>ボウシ</t>
    </rPh>
    <rPh sb="54" eb="56">
      <t>ソウテイ</t>
    </rPh>
    <phoneticPr fontId="21"/>
  </si>
  <si>
    <t>証明書で発行した内容をログ管理できること。</t>
    <rPh sb="0" eb="3">
      <t>ショウメイショ</t>
    </rPh>
    <rPh sb="4" eb="6">
      <t>ハッコウ</t>
    </rPh>
    <rPh sb="8" eb="10">
      <t>ナイヨウ</t>
    </rPh>
    <rPh sb="13" eb="15">
      <t>カンリ</t>
    </rPh>
    <phoneticPr fontId="21"/>
  </si>
  <si>
    <t>屋外広告物</t>
    <rPh sb="0" eb="5">
      <t>オクガイコウコクブツ</t>
    </rPh>
    <phoneticPr fontId="2"/>
  </si>
  <si>
    <t>当該システムから地図情報の登録位置に遷移できること。</t>
    <rPh sb="0" eb="2">
      <t>トウガイ</t>
    </rPh>
    <rPh sb="8" eb="12">
      <t>チズジョウホウ</t>
    </rPh>
    <rPh sb="13" eb="17">
      <t>トウロクイチ</t>
    </rPh>
    <rPh sb="18" eb="20">
      <t>センイ</t>
    </rPh>
    <phoneticPr fontId="21"/>
  </si>
  <si>
    <t>台帳からレイヤに登録してある広告物に移動できることを想定。</t>
    <rPh sb="0" eb="2">
      <t>ダイチョウ</t>
    </rPh>
    <rPh sb="8" eb="10">
      <t>トウロク</t>
    </rPh>
    <rPh sb="14" eb="17">
      <t>コウコクブツ</t>
    </rPh>
    <rPh sb="18" eb="20">
      <t>イドウ</t>
    </rPh>
    <rPh sb="26" eb="28">
      <t>ソウテイ</t>
    </rPh>
    <phoneticPr fontId="21"/>
  </si>
  <si>
    <t>地図情報の遷移先は、自動で関連付けできること。</t>
    <rPh sb="2" eb="4">
      <t>ジョウホウ</t>
    </rPh>
    <rPh sb="5" eb="8">
      <t>センイサキ</t>
    </rPh>
    <phoneticPr fontId="21"/>
  </si>
  <si>
    <t>当該システムの登録情報によって、地図情報の表示を変更できること。</t>
    <rPh sb="0" eb="2">
      <t>トウガイ</t>
    </rPh>
    <rPh sb="7" eb="11">
      <t>トウロクジョウホウ</t>
    </rPh>
    <rPh sb="16" eb="20">
      <t>チズジョウホウ</t>
    </rPh>
    <rPh sb="21" eb="23">
      <t>ヒョウジ</t>
    </rPh>
    <rPh sb="24" eb="26">
      <t>ヘンコウ</t>
    </rPh>
    <phoneticPr fontId="21"/>
  </si>
  <si>
    <t>既存、撤去を視覚的に判別できることを想定。</t>
    <rPh sb="0" eb="2">
      <t>キゾン</t>
    </rPh>
    <rPh sb="3" eb="5">
      <t>テッキョ</t>
    </rPh>
    <rPh sb="6" eb="9">
      <t>シカクテキ</t>
    </rPh>
    <rPh sb="10" eb="12">
      <t>ハンベツ</t>
    </rPh>
    <rPh sb="18" eb="20">
      <t>ソウテイ</t>
    </rPh>
    <phoneticPr fontId="21"/>
  </si>
  <si>
    <t>親情報登録</t>
    <phoneticPr fontId="21"/>
  </si>
  <si>
    <t>台帳番号の採番ができること。
月（新規登録月）、月内連番4桁、全体連番6桁
（但し、全体連番は広告物の種類によって、頭２桁は変動する。）</t>
    <rPh sb="0" eb="2">
      <t>ダイチョウ</t>
    </rPh>
    <rPh sb="2" eb="4">
      <t>バンゴウ</t>
    </rPh>
    <rPh sb="5" eb="7">
      <t>サイバン</t>
    </rPh>
    <rPh sb="15" eb="16">
      <t>ツキ</t>
    </rPh>
    <rPh sb="17" eb="19">
      <t>シンキ</t>
    </rPh>
    <rPh sb="19" eb="21">
      <t>トウロク</t>
    </rPh>
    <rPh sb="21" eb="22">
      <t>ツキ</t>
    </rPh>
    <rPh sb="24" eb="26">
      <t>ゲツナイ</t>
    </rPh>
    <rPh sb="26" eb="28">
      <t>レンバン</t>
    </rPh>
    <rPh sb="29" eb="30">
      <t>ケタ</t>
    </rPh>
    <rPh sb="31" eb="33">
      <t>ゼンタイ</t>
    </rPh>
    <rPh sb="33" eb="35">
      <t>レンバン</t>
    </rPh>
    <rPh sb="36" eb="37">
      <t>ケタ</t>
    </rPh>
    <rPh sb="39" eb="40">
      <t>タダ</t>
    </rPh>
    <rPh sb="42" eb="44">
      <t>ゼンタイ</t>
    </rPh>
    <rPh sb="44" eb="46">
      <t>レンバン</t>
    </rPh>
    <rPh sb="47" eb="49">
      <t>コウコク</t>
    </rPh>
    <rPh sb="49" eb="50">
      <t>ブツ</t>
    </rPh>
    <rPh sb="51" eb="53">
      <t>シュルイ</t>
    </rPh>
    <rPh sb="58" eb="59">
      <t>アタマ</t>
    </rPh>
    <rPh sb="60" eb="61">
      <t>ケタ</t>
    </rPh>
    <rPh sb="62" eb="64">
      <t>ヘンドウ</t>
    </rPh>
    <phoneticPr fontId="21"/>
  </si>
  <si>
    <t>1月0200　005555
2月0199　MK5556　など</t>
    <rPh sb="1" eb="2">
      <t>ガツ</t>
    </rPh>
    <rPh sb="15" eb="16">
      <t>ガツ</t>
    </rPh>
    <phoneticPr fontId="21"/>
  </si>
  <si>
    <t>既に登録がある場合は、最新世代を作成する際に、簡易に登録できること。</t>
    <rPh sb="0" eb="1">
      <t>スデ</t>
    </rPh>
    <rPh sb="2" eb="4">
      <t>トウロク</t>
    </rPh>
    <rPh sb="7" eb="9">
      <t>バアイ</t>
    </rPh>
    <rPh sb="11" eb="15">
      <t>サイシンセダイ</t>
    </rPh>
    <rPh sb="16" eb="18">
      <t>サクセイ</t>
    </rPh>
    <rPh sb="20" eb="21">
      <t>サイ</t>
    </rPh>
    <rPh sb="23" eb="25">
      <t>カンイ</t>
    </rPh>
    <rPh sb="26" eb="28">
      <t>トウロク</t>
    </rPh>
    <phoneticPr fontId="21"/>
  </si>
  <si>
    <t>最新世代作成時に、現在の情報を修正して簡略入力することを想定。</t>
    <rPh sb="0" eb="4">
      <t>サイシンセダイ</t>
    </rPh>
    <rPh sb="4" eb="7">
      <t>サクセイジ</t>
    </rPh>
    <rPh sb="9" eb="11">
      <t>ゲンザイ</t>
    </rPh>
    <rPh sb="12" eb="14">
      <t>ジョウホウ</t>
    </rPh>
    <rPh sb="15" eb="17">
      <t>シュウセイ</t>
    </rPh>
    <rPh sb="19" eb="23">
      <t>カンリャクニュウリョク</t>
    </rPh>
    <rPh sb="28" eb="30">
      <t>ソウテイ</t>
    </rPh>
    <phoneticPr fontId="21"/>
  </si>
  <si>
    <t>既に登録がある場合は、最新世代を作成する際に、関連する子情報の特定項目を修正して登録できること。</t>
    <rPh sb="0" eb="1">
      <t>スデ</t>
    </rPh>
    <rPh sb="2" eb="4">
      <t>トウロク</t>
    </rPh>
    <rPh sb="7" eb="9">
      <t>バアイ</t>
    </rPh>
    <rPh sb="11" eb="13">
      <t>サイシン</t>
    </rPh>
    <rPh sb="13" eb="15">
      <t>セダイ</t>
    </rPh>
    <rPh sb="16" eb="18">
      <t>サクセイ</t>
    </rPh>
    <rPh sb="20" eb="21">
      <t>サイ</t>
    </rPh>
    <rPh sb="23" eb="25">
      <t>カンレン</t>
    </rPh>
    <rPh sb="27" eb="30">
      <t>コジョウホウ</t>
    </rPh>
    <rPh sb="31" eb="33">
      <t>トクテイ</t>
    </rPh>
    <rPh sb="33" eb="35">
      <t>コウモク</t>
    </rPh>
    <rPh sb="36" eb="38">
      <t>シュウセイ</t>
    </rPh>
    <rPh sb="37" eb="38">
      <t>ショキチ</t>
    </rPh>
    <rPh sb="40" eb="42">
      <t>トウロク</t>
    </rPh>
    <phoneticPr fontId="21"/>
  </si>
  <si>
    <t>最新世代作成時に、現在の子情報の特定の項目を一定の規則で自動修正して簡易入力することを想定。</t>
    <rPh sb="0" eb="4">
      <t>サイシンセダイ</t>
    </rPh>
    <rPh sb="4" eb="7">
      <t>サクセイジ</t>
    </rPh>
    <rPh sb="9" eb="11">
      <t>ゲンザイ</t>
    </rPh>
    <rPh sb="12" eb="15">
      <t>コジョウホウ</t>
    </rPh>
    <rPh sb="16" eb="18">
      <t>トクテイ</t>
    </rPh>
    <rPh sb="19" eb="21">
      <t>コウモク</t>
    </rPh>
    <rPh sb="22" eb="24">
      <t>イッテイ</t>
    </rPh>
    <rPh sb="25" eb="27">
      <t>キソク</t>
    </rPh>
    <rPh sb="28" eb="30">
      <t>ジドウ</t>
    </rPh>
    <rPh sb="30" eb="32">
      <t>シュウセイ</t>
    </rPh>
    <rPh sb="34" eb="38">
      <t>カンイニュウリョク</t>
    </rPh>
    <rPh sb="43" eb="45">
      <t>ソウテイ</t>
    </rPh>
    <phoneticPr fontId="21"/>
  </si>
  <si>
    <t>選択している親情報の印刷プレビュー及び印刷ができること。</t>
    <rPh sb="0" eb="2">
      <t>センタク</t>
    </rPh>
    <rPh sb="6" eb="9">
      <t>オヤジョウホウ</t>
    </rPh>
    <rPh sb="10" eb="12">
      <t>インサツ</t>
    </rPh>
    <rPh sb="17" eb="18">
      <t>オヨ</t>
    </rPh>
    <rPh sb="19" eb="21">
      <t>インサツ</t>
    </rPh>
    <phoneticPr fontId="21"/>
  </si>
  <si>
    <t>登録物件の各世代の情報を台帳印刷することで、職員が、許可日等を一覧確認することを想定。</t>
    <rPh sb="0" eb="4">
      <t>トウロクブッケン</t>
    </rPh>
    <rPh sb="5" eb="8">
      <t>カクセダイ</t>
    </rPh>
    <rPh sb="9" eb="11">
      <t>ジョウホウ</t>
    </rPh>
    <rPh sb="12" eb="16">
      <t>ダイチョウインサツ</t>
    </rPh>
    <rPh sb="22" eb="24">
      <t>ショクイン</t>
    </rPh>
    <rPh sb="26" eb="30">
      <t>キョカビトウ</t>
    </rPh>
    <rPh sb="31" eb="35">
      <t>イチランカクニン</t>
    </rPh>
    <rPh sb="40" eb="42">
      <t>ソウテイ</t>
    </rPh>
    <phoneticPr fontId="21"/>
  </si>
  <si>
    <t>親情報の特定の項目の入力値を関連する子台帳に一括反映できること。</t>
    <rPh sb="0" eb="3">
      <t>オヤジョウホウ</t>
    </rPh>
    <rPh sb="4" eb="6">
      <t>トクテイ</t>
    </rPh>
    <rPh sb="7" eb="9">
      <t>コウモク</t>
    </rPh>
    <rPh sb="10" eb="13">
      <t>ニュウリョクチ</t>
    </rPh>
    <rPh sb="14" eb="16">
      <t>カンレン</t>
    </rPh>
    <rPh sb="18" eb="21">
      <t>コダイチョウ</t>
    </rPh>
    <rPh sb="22" eb="24">
      <t>イッカツ</t>
    </rPh>
    <rPh sb="24" eb="26">
      <t>ハンエイ</t>
    </rPh>
    <phoneticPr fontId="21"/>
  </si>
  <si>
    <t>世代情報を複製した場合に、親情報の更新した受付日を子情報の受付日に一括反映することを想定。</t>
    <rPh sb="0" eb="4">
      <t>セダイジョウホウ</t>
    </rPh>
    <rPh sb="5" eb="7">
      <t>フクセイ</t>
    </rPh>
    <rPh sb="9" eb="11">
      <t>バアイ</t>
    </rPh>
    <rPh sb="13" eb="16">
      <t>オヤジョウホウ</t>
    </rPh>
    <rPh sb="17" eb="19">
      <t>コウシン</t>
    </rPh>
    <rPh sb="21" eb="24">
      <t>ウケツケビ</t>
    </rPh>
    <rPh sb="25" eb="28">
      <t>コジョウホウ</t>
    </rPh>
    <rPh sb="29" eb="32">
      <t>ウケツケビ</t>
    </rPh>
    <rPh sb="33" eb="35">
      <t>イッカツ</t>
    </rPh>
    <rPh sb="35" eb="37">
      <t>ハンエイ</t>
    </rPh>
    <rPh sb="42" eb="44">
      <t>ソウテイ</t>
    </rPh>
    <phoneticPr fontId="21"/>
  </si>
  <si>
    <t>撤去された場合に、最新世代の親情報と関連する子情報の状態種別を変更できること。</t>
    <rPh sb="0" eb="2">
      <t>テッキョ</t>
    </rPh>
    <rPh sb="5" eb="7">
      <t>バアイ</t>
    </rPh>
    <rPh sb="9" eb="13">
      <t>サイシンセダイ</t>
    </rPh>
    <rPh sb="14" eb="17">
      <t>オヤジョウホウ</t>
    </rPh>
    <rPh sb="18" eb="20">
      <t>カンレン</t>
    </rPh>
    <rPh sb="22" eb="25">
      <t>コジョウホウ</t>
    </rPh>
    <rPh sb="26" eb="28">
      <t>ジョウタイ</t>
    </rPh>
    <rPh sb="29" eb="31">
      <t>ヘンコウ</t>
    </rPh>
    <phoneticPr fontId="21"/>
  </si>
  <si>
    <t>例）状態種別：既設、撤去</t>
    <rPh sb="0" eb="1">
      <t>レイ</t>
    </rPh>
    <rPh sb="4" eb="6">
      <t>シュベツ</t>
    </rPh>
    <rPh sb="7" eb="9">
      <t>キセツ</t>
    </rPh>
    <rPh sb="10" eb="12">
      <t>テッキョ</t>
    </rPh>
    <phoneticPr fontId="21"/>
  </si>
  <si>
    <t>状態種別に応じて親情報の表示色等を変更できること。</t>
    <rPh sb="2" eb="4">
      <t>シュベツ</t>
    </rPh>
    <rPh sb="5" eb="6">
      <t>オウ</t>
    </rPh>
    <rPh sb="8" eb="11">
      <t>オヤジョウホウ</t>
    </rPh>
    <rPh sb="12" eb="15">
      <t>ヒョウジショク</t>
    </rPh>
    <rPh sb="15" eb="16">
      <t>トウ</t>
    </rPh>
    <rPh sb="17" eb="19">
      <t>ヘンコウ</t>
    </rPh>
    <phoneticPr fontId="21"/>
  </si>
  <si>
    <t>撤去と既設を視覚的に区別することを想定。</t>
    <rPh sb="0" eb="2">
      <t>テッキョ</t>
    </rPh>
    <rPh sb="3" eb="5">
      <t>キセツ</t>
    </rPh>
    <rPh sb="6" eb="9">
      <t>シカクテキ</t>
    </rPh>
    <rPh sb="10" eb="12">
      <t>クベツ</t>
    </rPh>
    <rPh sb="17" eb="19">
      <t>ソウテイ</t>
    </rPh>
    <phoneticPr fontId="21"/>
  </si>
  <si>
    <t>状態種別を撤去から既設に変更できること。</t>
    <rPh sb="2" eb="4">
      <t>シュベツ</t>
    </rPh>
    <rPh sb="5" eb="7">
      <t>テッキョ</t>
    </rPh>
    <rPh sb="9" eb="11">
      <t>キセツ</t>
    </rPh>
    <rPh sb="12" eb="14">
      <t>ヘンコウ</t>
    </rPh>
    <phoneticPr fontId="21"/>
  </si>
  <si>
    <t>更新通知書発行対象の該当、非該当について選択できること。</t>
    <rPh sb="0" eb="2">
      <t>コウシン</t>
    </rPh>
    <rPh sb="2" eb="4">
      <t>ツウチ</t>
    </rPh>
    <rPh sb="4" eb="5">
      <t>ショ</t>
    </rPh>
    <rPh sb="5" eb="7">
      <t>ハッコウ</t>
    </rPh>
    <rPh sb="7" eb="9">
      <t>タイショウ</t>
    </rPh>
    <rPh sb="10" eb="12">
      <t>ガイトウ</t>
    </rPh>
    <rPh sb="13" eb="16">
      <t>ヒガイトウ</t>
    </rPh>
    <rPh sb="20" eb="22">
      <t>センタク</t>
    </rPh>
    <phoneticPr fontId="21"/>
  </si>
  <si>
    <t>チェックボックス等を想定。</t>
    <rPh sb="8" eb="9">
      <t>トウ</t>
    </rPh>
    <rPh sb="10" eb="12">
      <t>ソウテイ</t>
    </rPh>
    <phoneticPr fontId="21"/>
  </si>
  <si>
    <t>子情報登録</t>
    <rPh sb="0" eb="3">
      <t>コジョウホウ</t>
    </rPh>
    <rPh sb="3" eb="5">
      <t>トウロク</t>
    </rPh>
    <phoneticPr fontId="21"/>
  </si>
  <si>
    <t>管理とは、登録、修正、削除を想定。</t>
    <rPh sb="0" eb="2">
      <t>カンリ</t>
    </rPh>
    <rPh sb="5" eb="7">
      <t>トウロク</t>
    </rPh>
    <rPh sb="8" eb="10">
      <t>シュウセイ</t>
    </rPh>
    <rPh sb="11" eb="13">
      <t>サクジョ</t>
    </rPh>
    <rPh sb="14" eb="16">
      <t>ソウテイ</t>
    </rPh>
    <phoneticPr fontId="21"/>
  </si>
  <si>
    <t>状態種別は、設置、除去、管理用、対象外として区分できること。</t>
    <rPh sb="0" eb="4">
      <t>ジョウタイシュベツ</t>
    </rPh>
    <rPh sb="6" eb="8">
      <t>セッチ</t>
    </rPh>
    <rPh sb="9" eb="11">
      <t>ジョキョ</t>
    </rPh>
    <rPh sb="12" eb="15">
      <t>カンリヨウ</t>
    </rPh>
    <rPh sb="16" eb="19">
      <t>タイショウガイ</t>
    </rPh>
    <rPh sb="22" eb="24">
      <t>クブン</t>
    </rPh>
    <phoneticPr fontId="21"/>
  </si>
  <si>
    <t>管理用とは、許可対象外の広告物を想定。
対象外とは、一部変更申請があった場合等に、該当しないその他の広告物を想定。</t>
    <rPh sb="0" eb="3">
      <t>カンリヨウ</t>
    </rPh>
    <rPh sb="6" eb="8">
      <t>キョカ</t>
    </rPh>
    <rPh sb="8" eb="10">
      <t>タイショウ</t>
    </rPh>
    <rPh sb="10" eb="11">
      <t>ガイ</t>
    </rPh>
    <rPh sb="12" eb="15">
      <t>コウコクブツ</t>
    </rPh>
    <rPh sb="16" eb="18">
      <t>ソウテイ</t>
    </rPh>
    <rPh sb="20" eb="23">
      <t>タイショウガイ</t>
    </rPh>
    <rPh sb="26" eb="28">
      <t>イチブ</t>
    </rPh>
    <rPh sb="28" eb="30">
      <t>ヘンコウ</t>
    </rPh>
    <rPh sb="30" eb="32">
      <t>シンセイ</t>
    </rPh>
    <rPh sb="36" eb="38">
      <t>バアイ</t>
    </rPh>
    <rPh sb="38" eb="39">
      <t>トウ</t>
    </rPh>
    <rPh sb="41" eb="43">
      <t>ガイトウ</t>
    </rPh>
    <rPh sb="48" eb="49">
      <t>タ</t>
    </rPh>
    <rPh sb="50" eb="53">
      <t>コウコクブツ</t>
    </rPh>
    <rPh sb="54" eb="56">
      <t>ソウテイ</t>
    </rPh>
    <phoneticPr fontId="21"/>
  </si>
  <si>
    <t>状態種別に応じて子情報の表示色等を変更できること。</t>
    <rPh sb="0" eb="2">
      <t>ジョウタイ</t>
    </rPh>
    <rPh sb="2" eb="4">
      <t>シュベツ</t>
    </rPh>
    <rPh sb="5" eb="6">
      <t>オウ</t>
    </rPh>
    <rPh sb="8" eb="9">
      <t>コ</t>
    </rPh>
    <rPh sb="9" eb="11">
      <t>ジョウホウ</t>
    </rPh>
    <rPh sb="12" eb="15">
      <t>ヒョウジショク</t>
    </rPh>
    <rPh sb="15" eb="16">
      <t>トウ</t>
    </rPh>
    <rPh sb="17" eb="19">
      <t>ヘンコウ</t>
    </rPh>
    <phoneticPr fontId="21"/>
  </si>
  <si>
    <t>除去、管理用、対象外の場合に視覚的に区別することを想定。</t>
    <rPh sb="0" eb="2">
      <t>ジョキョ</t>
    </rPh>
    <rPh sb="3" eb="6">
      <t>カンリヨウ</t>
    </rPh>
    <rPh sb="7" eb="10">
      <t>タイショウガイ</t>
    </rPh>
    <rPh sb="11" eb="13">
      <t>バアイ</t>
    </rPh>
    <rPh sb="14" eb="17">
      <t>シカクテキ</t>
    </rPh>
    <rPh sb="18" eb="20">
      <t>クベツ</t>
    </rPh>
    <rPh sb="25" eb="27">
      <t>ソウテイ</t>
    </rPh>
    <phoneticPr fontId="21"/>
  </si>
  <si>
    <t>特殊な形状の場合は、直接面積を登録できること。</t>
    <rPh sb="0" eb="2">
      <t>トクシュ</t>
    </rPh>
    <rPh sb="3" eb="5">
      <t>ケイジョウ</t>
    </rPh>
    <rPh sb="6" eb="8">
      <t>バアイ</t>
    </rPh>
    <rPh sb="10" eb="14">
      <t>チョクセツメンセキ</t>
    </rPh>
    <rPh sb="15" eb="17">
      <t>トウロク</t>
    </rPh>
    <phoneticPr fontId="21"/>
  </si>
  <si>
    <t>手数料計算を実施できること。</t>
    <rPh sb="0" eb="5">
      <t>テスウリョウケイサン</t>
    </rPh>
    <rPh sb="6" eb="8">
      <t>ジッシ</t>
    </rPh>
    <phoneticPr fontId="21"/>
  </si>
  <si>
    <t>手数料計算を実施する場合は、固定小数点を利用するなど精度を上げること。</t>
    <rPh sb="0" eb="5">
      <t>テスウリョウケイサン</t>
    </rPh>
    <rPh sb="6" eb="8">
      <t>ジッシ</t>
    </rPh>
    <rPh sb="10" eb="12">
      <t>バアイ</t>
    </rPh>
    <rPh sb="14" eb="19">
      <t>コテイショウスウテン</t>
    </rPh>
    <rPh sb="20" eb="22">
      <t>リヨウ</t>
    </rPh>
    <rPh sb="26" eb="28">
      <t>セイド</t>
    </rPh>
    <rPh sb="29" eb="30">
      <t>ア</t>
    </rPh>
    <phoneticPr fontId="21"/>
  </si>
  <si>
    <t>子情報の更新、削除時に、集計結果を自動で更新できること。</t>
    <rPh sb="0" eb="3">
      <t>コジョウホウ</t>
    </rPh>
    <rPh sb="4" eb="6">
      <t>コウシン</t>
    </rPh>
    <rPh sb="7" eb="9">
      <t>サクジョ</t>
    </rPh>
    <rPh sb="9" eb="10">
      <t>ジ</t>
    </rPh>
    <rPh sb="12" eb="16">
      <t>シュウケイケッカ</t>
    </rPh>
    <phoneticPr fontId="21"/>
  </si>
  <si>
    <t>子情報の更新、削除時に、更新された集計結果によっての要否の判定結果を表示できること。</t>
    <rPh sb="0" eb="3">
      <t>コジョウホウ</t>
    </rPh>
    <rPh sb="4" eb="6">
      <t>コウシン</t>
    </rPh>
    <rPh sb="7" eb="9">
      <t>サクジョ</t>
    </rPh>
    <rPh sb="9" eb="10">
      <t>ジ</t>
    </rPh>
    <rPh sb="12" eb="14">
      <t>コウシン</t>
    </rPh>
    <rPh sb="17" eb="21">
      <t>シュウケイケッカ</t>
    </rPh>
    <rPh sb="26" eb="28">
      <t>ヨウヒ</t>
    </rPh>
    <rPh sb="29" eb="30">
      <t>バン</t>
    </rPh>
    <rPh sb="30" eb="31">
      <t>テイ</t>
    </rPh>
    <rPh sb="31" eb="33">
      <t>ケッカ</t>
    </rPh>
    <rPh sb="34" eb="36">
      <t>ヒョウジ</t>
    </rPh>
    <phoneticPr fontId="21"/>
  </si>
  <si>
    <t>子情報を登録する時に、登録済みの情報を複写することができること。</t>
    <rPh sb="0" eb="3">
      <t>コジョウホウ</t>
    </rPh>
    <rPh sb="4" eb="6">
      <t>トウロク</t>
    </rPh>
    <rPh sb="8" eb="9">
      <t>トキ</t>
    </rPh>
    <rPh sb="11" eb="14">
      <t>トウロクズ</t>
    </rPh>
    <rPh sb="16" eb="18">
      <t>ジョウホウ</t>
    </rPh>
    <rPh sb="19" eb="21">
      <t>フクシャ</t>
    </rPh>
    <phoneticPr fontId="21"/>
  </si>
  <si>
    <t>既存の登録情報を複写し、簡易に登録することを想定。</t>
    <rPh sb="0" eb="2">
      <t>キゾン</t>
    </rPh>
    <rPh sb="3" eb="5">
      <t>トウロク</t>
    </rPh>
    <rPh sb="5" eb="7">
      <t>ジョウホウ</t>
    </rPh>
    <rPh sb="8" eb="10">
      <t>フクシャ</t>
    </rPh>
    <rPh sb="12" eb="14">
      <t>カンイ</t>
    </rPh>
    <rPh sb="15" eb="17">
      <t>トウロク</t>
    </rPh>
    <rPh sb="22" eb="24">
      <t>ソウテイ</t>
    </rPh>
    <phoneticPr fontId="21"/>
  </si>
  <si>
    <t>広告物の種類毎に、入力情報の論理判断を行う。</t>
    <rPh sb="0" eb="3">
      <t>コウコクブツ</t>
    </rPh>
    <rPh sb="4" eb="6">
      <t>シュルイ</t>
    </rPh>
    <rPh sb="6" eb="7">
      <t>マイ</t>
    </rPh>
    <rPh sb="9" eb="11">
      <t>ニュウリョク</t>
    </rPh>
    <rPh sb="11" eb="13">
      <t>ジョウホウ</t>
    </rPh>
    <rPh sb="14" eb="16">
      <t>ロンリ</t>
    </rPh>
    <rPh sb="16" eb="18">
      <t>ハンダン</t>
    </rPh>
    <rPh sb="19" eb="20">
      <t>オコナ</t>
    </rPh>
    <phoneticPr fontId="21"/>
  </si>
  <si>
    <t>選択している世代の親情報に関する全ての子情報を印刷プレビュー及び印刷ができること。</t>
    <rPh sb="0" eb="2">
      <t>センタク</t>
    </rPh>
    <rPh sb="6" eb="8">
      <t>セダイ</t>
    </rPh>
    <rPh sb="9" eb="12">
      <t>オヤジョウホウ</t>
    </rPh>
    <rPh sb="13" eb="14">
      <t>カン</t>
    </rPh>
    <rPh sb="16" eb="17">
      <t>スベ</t>
    </rPh>
    <rPh sb="19" eb="22">
      <t>コジョウホウ</t>
    </rPh>
    <rPh sb="32" eb="34">
      <t>インサツ</t>
    </rPh>
    <phoneticPr fontId="21"/>
  </si>
  <si>
    <t>職員が、許可している子情報を一覧確認することを想定。</t>
    <rPh sb="0" eb="2">
      <t>ショクイン</t>
    </rPh>
    <rPh sb="4" eb="6">
      <t>キョカ</t>
    </rPh>
    <rPh sb="10" eb="13">
      <t>コジョウホウ</t>
    </rPh>
    <rPh sb="14" eb="18">
      <t>イチランカクニン</t>
    </rPh>
    <rPh sb="23" eb="25">
      <t>ソウテイ</t>
    </rPh>
    <phoneticPr fontId="21"/>
  </si>
  <si>
    <t>選択している世代の親情報に関する子情報の手数料内訳を印刷プレビュー及び印刷ができること。</t>
    <rPh sb="0" eb="2">
      <t>センタク</t>
    </rPh>
    <rPh sb="6" eb="8">
      <t>セダイ</t>
    </rPh>
    <rPh sb="9" eb="12">
      <t>オヤジョウホウ</t>
    </rPh>
    <rPh sb="13" eb="14">
      <t>カン</t>
    </rPh>
    <rPh sb="16" eb="19">
      <t>コジョウホウ</t>
    </rPh>
    <rPh sb="20" eb="25">
      <t>テスウリョウウチワケ</t>
    </rPh>
    <rPh sb="35" eb="37">
      <t>インサツ</t>
    </rPh>
    <phoneticPr fontId="21"/>
  </si>
  <si>
    <t>広告物
更新通知書</t>
    <rPh sb="0" eb="3">
      <t>コウコクブツ</t>
    </rPh>
    <rPh sb="4" eb="9">
      <t>コウシンツウチショ</t>
    </rPh>
    <phoneticPr fontId="21"/>
  </si>
  <si>
    <t>期間満了に伴う更新通知書を発行できること。</t>
    <rPh sb="0" eb="2">
      <t>キカン</t>
    </rPh>
    <rPh sb="2" eb="4">
      <t>マンリョウ</t>
    </rPh>
    <rPh sb="5" eb="6">
      <t>トモナ</t>
    </rPh>
    <rPh sb="7" eb="9">
      <t>コウシン</t>
    </rPh>
    <rPh sb="9" eb="12">
      <t>ツウチショ</t>
    </rPh>
    <rPh sb="13" eb="15">
      <t>ハッコウ</t>
    </rPh>
    <phoneticPr fontId="21"/>
  </si>
  <si>
    <t>通知を発行する申請者の選出条件を設定できること。</t>
    <rPh sb="0" eb="2">
      <t>ツウチ</t>
    </rPh>
    <rPh sb="3" eb="5">
      <t>ハッコウ</t>
    </rPh>
    <rPh sb="7" eb="10">
      <t>シンセイシャ</t>
    </rPh>
    <rPh sb="11" eb="13">
      <t>センシュツ</t>
    </rPh>
    <rPh sb="13" eb="15">
      <t>ジョウケン</t>
    </rPh>
    <rPh sb="16" eb="18">
      <t>セッテイ</t>
    </rPh>
    <phoneticPr fontId="21"/>
  </si>
  <si>
    <t>例）許可満了日の60日前など</t>
    <rPh sb="0" eb="1">
      <t>レイ</t>
    </rPh>
    <rPh sb="2" eb="7">
      <t>キョカマンリョウビ</t>
    </rPh>
    <rPh sb="10" eb="12">
      <t>ニチマエ</t>
    </rPh>
    <phoneticPr fontId="21"/>
  </si>
  <si>
    <t>業者登録</t>
    <rPh sb="0" eb="2">
      <t>ギョウシャ</t>
    </rPh>
    <rPh sb="2" eb="4">
      <t>トウロク</t>
    </rPh>
    <phoneticPr fontId="21"/>
  </si>
  <si>
    <t>許可事業者情報を登録することができること。</t>
    <rPh sb="0" eb="5">
      <t>キョカジギョウシャ</t>
    </rPh>
    <rPh sb="5" eb="7">
      <t>ジョウホウ</t>
    </rPh>
    <rPh sb="8" eb="10">
      <t>トウロク</t>
    </rPh>
    <phoneticPr fontId="21"/>
  </si>
  <si>
    <t>業者番号の自動採番ができること。
西暦下２桁＋連番４桁</t>
    <rPh sb="0" eb="2">
      <t>ギョウシャ</t>
    </rPh>
    <rPh sb="2" eb="4">
      <t>バンゴウ</t>
    </rPh>
    <rPh sb="5" eb="7">
      <t>ジドウ</t>
    </rPh>
    <rPh sb="7" eb="9">
      <t>サイバン</t>
    </rPh>
    <rPh sb="17" eb="19">
      <t>セイレキ</t>
    </rPh>
    <rPh sb="19" eb="20">
      <t>シモ</t>
    </rPh>
    <rPh sb="21" eb="22">
      <t>ケタ</t>
    </rPh>
    <rPh sb="23" eb="25">
      <t>レンバン</t>
    </rPh>
    <rPh sb="26" eb="27">
      <t>ケタ</t>
    </rPh>
    <phoneticPr fontId="21"/>
  </si>
  <si>
    <t>例）260001　など</t>
    <rPh sb="0" eb="1">
      <t>レイ</t>
    </rPh>
    <phoneticPr fontId="21"/>
  </si>
  <si>
    <t>許可事業者情報を親情報登録時に業者番号等を入力することで取得することができること。</t>
    <rPh sb="0" eb="5">
      <t>キョカジギョウシャ</t>
    </rPh>
    <rPh sb="5" eb="7">
      <t>ジョウホウ</t>
    </rPh>
    <rPh sb="8" eb="14">
      <t>オヤジョウホウトウロクジ</t>
    </rPh>
    <rPh sb="15" eb="20">
      <t>ギョウシャバンゴウトウ</t>
    </rPh>
    <rPh sb="21" eb="23">
      <t>ニュウリョク</t>
    </rPh>
    <rPh sb="28" eb="30">
      <t>シュトク</t>
    </rPh>
    <phoneticPr fontId="21"/>
  </si>
  <si>
    <t>新規登録、更新登録時に登録通知書を発行できること。</t>
    <rPh sb="0" eb="4">
      <t>シンキトウロク</t>
    </rPh>
    <rPh sb="5" eb="10">
      <t>コウシントウロクジ</t>
    </rPh>
    <rPh sb="11" eb="13">
      <t>トウロク</t>
    </rPh>
    <rPh sb="13" eb="16">
      <t>ツウチショ</t>
    </rPh>
    <rPh sb="17" eb="19">
      <t>ハッコウ</t>
    </rPh>
    <phoneticPr fontId="21"/>
  </si>
  <si>
    <t>期間満了前に送付する更新案内通知書を発行できること。</t>
    <rPh sb="0" eb="2">
      <t>キカン</t>
    </rPh>
    <rPh sb="2" eb="4">
      <t>マンリョウ</t>
    </rPh>
    <rPh sb="4" eb="5">
      <t>マエ</t>
    </rPh>
    <rPh sb="6" eb="8">
      <t>ソウフ</t>
    </rPh>
    <rPh sb="10" eb="12">
      <t>コウシン</t>
    </rPh>
    <rPh sb="12" eb="14">
      <t>アンナイ</t>
    </rPh>
    <rPh sb="14" eb="16">
      <t>ツウチ</t>
    </rPh>
    <rPh sb="16" eb="17">
      <t>ショ</t>
    </rPh>
    <rPh sb="18" eb="20">
      <t>ハッコウ</t>
    </rPh>
    <phoneticPr fontId="21"/>
  </si>
  <si>
    <t>通知を発行する業者の選出条件を設定できること。</t>
    <rPh sb="0" eb="2">
      <t>ツウチ</t>
    </rPh>
    <rPh sb="3" eb="5">
      <t>ハッコウ</t>
    </rPh>
    <rPh sb="7" eb="9">
      <t>ギョウシャ</t>
    </rPh>
    <rPh sb="10" eb="12">
      <t>センシュツ</t>
    </rPh>
    <rPh sb="12" eb="14">
      <t>ジョウケン</t>
    </rPh>
    <rPh sb="15" eb="17">
      <t>セッテイ</t>
    </rPh>
    <phoneticPr fontId="21"/>
  </si>
  <si>
    <t>期間満了後に送付する、抹消通知を発行できること。</t>
    <rPh sb="0" eb="4">
      <t>キカンマンリョウ</t>
    </rPh>
    <rPh sb="4" eb="5">
      <t>ゴ</t>
    </rPh>
    <rPh sb="6" eb="8">
      <t>ソウフ</t>
    </rPh>
    <rPh sb="11" eb="13">
      <t>マッショウ</t>
    </rPh>
    <rPh sb="13" eb="15">
      <t>ツウチ</t>
    </rPh>
    <rPh sb="16" eb="18">
      <t>ハッコウ</t>
    </rPh>
    <phoneticPr fontId="21"/>
  </si>
  <si>
    <t>指定した期間で登録件数を集計できること。</t>
    <rPh sb="0" eb="2">
      <t>シテイ</t>
    </rPh>
    <rPh sb="4" eb="6">
      <t>キカン</t>
    </rPh>
    <rPh sb="7" eb="11">
      <t>トウロクケンスウ</t>
    </rPh>
    <rPh sb="12" eb="14">
      <t>シュウケイ</t>
    </rPh>
    <phoneticPr fontId="21"/>
  </si>
  <si>
    <t>集計項目について、別添集計表を参照。</t>
    <rPh sb="0" eb="4">
      <t>シュウケイコウモク</t>
    </rPh>
    <rPh sb="9" eb="11">
      <t>ベッテン</t>
    </rPh>
    <rPh sb="11" eb="14">
      <t>シュウケイヒョウ</t>
    </rPh>
    <rPh sb="15" eb="17">
      <t>サンショウ</t>
    </rPh>
    <phoneticPr fontId="21"/>
  </si>
  <si>
    <t>講習会の参加者、受講料の情報を登録、集計できること。</t>
    <rPh sb="0" eb="3">
      <t>コウシュウカイ</t>
    </rPh>
    <rPh sb="4" eb="7">
      <t>サンカシャ</t>
    </rPh>
    <rPh sb="8" eb="11">
      <t>ジュコウリョウ</t>
    </rPh>
    <rPh sb="12" eb="14">
      <t>ジョウホウ</t>
    </rPh>
    <rPh sb="15" eb="17">
      <t>トウロク</t>
    </rPh>
    <rPh sb="18" eb="20">
      <t>シュウケイ</t>
    </rPh>
    <phoneticPr fontId="21"/>
  </si>
  <si>
    <t>条件及び抽出する項目を設定して、登録情報をcsv等で抽出できること。</t>
    <rPh sb="0" eb="2">
      <t>ジョウケン</t>
    </rPh>
    <rPh sb="2" eb="3">
      <t>オヨ</t>
    </rPh>
    <rPh sb="4" eb="6">
      <t>チュウシュツ</t>
    </rPh>
    <rPh sb="8" eb="10">
      <t>コウモク</t>
    </rPh>
    <rPh sb="11" eb="13">
      <t>セッテイ</t>
    </rPh>
    <rPh sb="16" eb="20">
      <t>トウロクジョウホウ</t>
    </rPh>
    <rPh sb="24" eb="25">
      <t>トウ</t>
    </rPh>
    <rPh sb="26" eb="28">
      <t>チュウシュツ</t>
    </rPh>
    <phoneticPr fontId="21"/>
  </si>
  <si>
    <t>該当する親情報及び子情報を抽出することを想定。
項目指定ができない場合は、全ての項目を出すことでも可とする。</t>
    <rPh sb="0" eb="2">
      <t>ガイトウ</t>
    </rPh>
    <rPh sb="4" eb="7">
      <t>オヤジョウホウ</t>
    </rPh>
    <rPh sb="7" eb="8">
      <t>オヨ</t>
    </rPh>
    <rPh sb="9" eb="12">
      <t>コジョウホウ</t>
    </rPh>
    <rPh sb="13" eb="15">
      <t>チュウシュツ</t>
    </rPh>
    <rPh sb="20" eb="22">
      <t>ソウテイ</t>
    </rPh>
    <rPh sb="24" eb="28">
      <t>コウモクシテイ</t>
    </rPh>
    <rPh sb="33" eb="35">
      <t>バアイ</t>
    </rPh>
    <rPh sb="37" eb="38">
      <t>スベ</t>
    </rPh>
    <rPh sb="40" eb="42">
      <t>コウモク</t>
    </rPh>
    <rPh sb="43" eb="44">
      <t>ダ</t>
    </rPh>
    <rPh sb="49" eb="50">
      <t>カ</t>
    </rPh>
    <phoneticPr fontId="21"/>
  </si>
  <si>
    <t>データ取込</t>
    <rPh sb="3" eb="5">
      <t>トリコミ</t>
    </rPh>
    <phoneticPr fontId="21"/>
  </si>
  <si>
    <t>最新世代の親情報に、更新情報をcsv等で取り込みできること。</t>
    <rPh sb="0" eb="4">
      <t>サイシンセダイ</t>
    </rPh>
    <rPh sb="5" eb="8">
      <t>オヤジョウホウ</t>
    </rPh>
    <rPh sb="10" eb="14">
      <t>コウシンジョウホウ</t>
    </rPh>
    <rPh sb="18" eb="19">
      <t>トウ</t>
    </rPh>
    <rPh sb="20" eb="21">
      <t>ト</t>
    </rPh>
    <rPh sb="22" eb="23">
      <t>コ</t>
    </rPh>
    <phoneticPr fontId="21"/>
  </si>
  <si>
    <t>申請者の住所、氏名等の変更申請があった場合に、該当する全ての情報を一括で更新することを想定。
論理判断や手数料計算は対象外。</t>
    <rPh sb="0" eb="3">
      <t>シンセイシャ</t>
    </rPh>
    <rPh sb="4" eb="6">
      <t>ジュウショ</t>
    </rPh>
    <rPh sb="7" eb="10">
      <t>シメイトウ</t>
    </rPh>
    <rPh sb="11" eb="15">
      <t>ヘンコウシンセイ</t>
    </rPh>
    <rPh sb="19" eb="21">
      <t>バアイ</t>
    </rPh>
    <rPh sb="23" eb="25">
      <t>ガイトウ</t>
    </rPh>
    <rPh sb="27" eb="28">
      <t>スベ</t>
    </rPh>
    <rPh sb="30" eb="32">
      <t>ジョウホウ</t>
    </rPh>
    <rPh sb="33" eb="35">
      <t>イッカツ</t>
    </rPh>
    <rPh sb="36" eb="38">
      <t>コウシン</t>
    </rPh>
    <rPh sb="43" eb="45">
      <t>ソウテイ</t>
    </rPh>
    <rPh sb="47" eb="51">
      <t>ロンリハンダン</t>
    </rPh>
    <rPh sb="52" eb="57">
      <t>テスウリョウケイサン</t>
    </rPh>
    <rPh sb="58" eb="61">
      <t>タイショウガイ</t>
    </rPh>
    <phoneticPr fontId="21"/>
  </si>
  <si>
    <t>電子申請情報を取り込み、一括登録できること。</t>
    <rPh sb="0" eb="4">
      <t>デンシシンセイ</t>
    </rPh>
    <rPh sb="4" eb="6">
      <t>ジョウホウ</t>
    </rPh>
    <rPh sb="7" eb="8">
      <t>ト</t>
    </rPh>
    <rPh sb="9" eb="10">
      <t>コ</t>
    </rPh>
    <rPh sb="12" eb="14">
      <t>イッカツ</t>
    </rPh>
    <rPh sb="14" eb="16">
      <t>トウロク</t>
    </rPh>
    <phoneticPr fontId="21"/>
  </si>
  <si>
    <t>他のシステムで受け付けた申請情報（csv等）を取り込み、台帳情報を更新することを想定。</t>
    <rPh sb="0" eb="1">
      <t>ホカ</t>
    </rPh>
    <rPh sb="7" eb="8">
      <t>ウ</t>
    </rPh>
    <rPh sb="9" eb="10">
      <t>ツ</t>
    </rPh>
    <rPh sb="12" eb="16">
      <t>シンセイジョウホウ</t>
    </rPh>
    <rPh sb="20" eb="21">
      <t>トウ</t>
    </rPh>
    <rPh sb="23" eb="24">
      <t>ト</t>
    </rPh>
    <rPh sb="25" eb="26">
      <t>コ</t>
    </rPh>
    <rPh sb="28" eb="32">
      <t>ダイチョウジョウホウ</t>
    </rPh>
    <rPh sb="33" eb="35">
      <t>コウシン</t>
    </rPh>
    <rPh sb="40" eb="42">
      <t>ソウテイ</t>
    </rPh>
    <phoneticPr fontId="21"/>
  </si>
  <si>
    <t>利用制御</t>
    <rPh sb="0" eb="2">
      <t>リヨウ</t>
    </rPh>
    <rPh sb="2" eb="4">
      <t>セイギョ</t>
    </rPh>
    <phoneticPr fontId="21"/>
  </si>
  <si>
    <t>複数人が同時で利用することができ、登録、修正、削除、参照等できること。</t>
    <rPh sb="0" eb="3">
      <t>フクスウニン</t>
    </rPh>
    <rPh sb="4" eb="6">
      <t>ドウジ</t>
    </rPh>
    <rPh sb="7" eb="9">
      <t>リヨウ</t>
    </rPh>
    <rPh sb="17" eb="19">
      <t>トウロク</t>
    </rPh>
    <rPh sb="20" eb="22">
      <t>シュウセイ</t>
    </rPh>
    <rPh sb="23" eb="25">
      <t>サクジョ</t>
    </rPh>
    <rPh sb="26" eb="29">
      <t>サンショウトウ</t>
    </rPh>
    <phoneticPr fontId="21"/>
  </si>
  <si>
    <t>当該システムを利用できるユーザを制限できること。</t>
    <rPh sb="0" eb="2">
      <t>トウガイ</t>
    </rPh>
    <rPh sb="7" eb="9">
      <t>リヨウ</t>
    </rPh>
    <rPh sb="16" eb="18">
      <t>セイゲン</t>
    </rPh>
    <phoneticPr fontId="21"/>
  </si>
  <si>
    <t>集計</t>
    <rPh sb="0" eb="2">
      <t>シュウケイ</t>
    </rPh>
    <phoneticPr fontId="21"/>
  </si>
  <si>
    <t>期間を指定して広告物の許可件数、広告物の個数（子台帳）、届け出件数、手数料等の集計ができること。</t>
    <rPh sb="0" eb="2">
      <t>キカン</t>
    </rPh>
    <rPh sb="3" eb="5">
      <t>シテイ</t>
    </rPh>
    <rPh sb="7" eb="10">
      <t>コウコクブツ</t>
    </rPh>
    <rPh sb="11" eb="15">
      <t>キョカケンスウ</t>
    </rPh>
    <rPh sb="16" eb="19">
      <t>コウコクブツ</t>
    </rPh>
    <rPh sb="20" eb="22">
      <t>コスウ</t>
    </rPh>
    <rPh sb="23" eb="26">
      <t>コダイチョウ</t>
    </rPh>
    <rPh sb="28" eb="29">
      <t>トド</t>
    </rPh>
    <rPh sb="30" eb="31">
      <t>デ</t>
    </rPh>
    <rPh sb="31" eb="33">
      <t>ケンスウ</t>
    </rPh>
    <rPh sb="34" eb="37">
      <t>テスウリョウ</t>
    </rPh>
    <rPh sb="37" eb="38">
      <t>トウ</t>
    </rPh>
    <rPh sb="39" eb="41">
      <t>シュウケイ</t>
    </rPh>
    <phoneticPr fontId="21"/>
  </si>
  <si>
    <t>マスタメンテナンス</t>
    <phoneticPr fontId="21"/>
  </si>
  <si>
    <t>手数料のマスタを利用者側で変更できること。</t>
    <rPh sb="0" eb="3">
      <t>テスウリョウ</t>
    </rPh>
    <rPh sb="8" eb="12">
      <t>リヨウシャガワ</t>
    </rPh>
    <rPh sb="13" eb="15">
      <t>ヘンコウ</t>
    </rPh>
    <phoneticPr fontId="21"/>
  </si>
  <si>
    <t>面積、高さ等の判断条件の変更を利用者側で変更できること。</t>
    <rPh sb="0" eb="2">
      <t>メンセキ</t>
    </rPh>
    <rPh sb="3" eb="4">
      <t>タカ</t>
    </rPh>
    <rPh sb="5" eb="6">
      <t>トウ</t>
    </rPh>
    <rPh sb="7" eb="9">
      <t>ハンダン</t>
    </rPh>
    <rPh sb="9" eb="11">
      <t>ジョウケン</t>
    </rPh>
    <rPh sb="12" eb="14">
      <t>ヘンコウ</t>
    </rPh>
    <rPh sb="15" eb="18">
      <t>リヨウシャ</t>
    </rPh>
    <rPh sb="18" eb="19">
      <t>ガワ</t>
    </rPh>
    <rPh sb="20" eb="22">
      <t>ヘンコウ</t>
    </rPh>
    <phoneticPr fontId="21"/>
  </si>
  <si>
    <t>マスタに適用開始日、適用終了日を入力して複数世代のマスタを保持する。</t>
    <rPh sb="4" eb="9">
      <t>テキヨウカイシビ</t>
    </rPh>
    <rPh sb="10" eb="12">
      <t>テキヨウ</t>
    </rPh>
    <rPh sb="12" eb="15">
      <t>シュウリョウビ</t>
    </rPh>
    <rPh sb="16" eb="18">
      <t>ニュウリョク</t>
    </rPh>
    <rPh sb="20" eb="22">
      <t>フクスウ</t>
    </rPh>
    <rPh sb="22" eb="24">
      <t>セダイ</t>
    </rPh>
    <rPh sb="29" eb="31">
      <t>ホジ</t>
    </rPh>
    <phoneticPr fontId="21"/>
  </si>
  <si>
    <t>適用開始日以前のデータについては以前のマスタで計算を行う。</t>
    <phoneticPr fontId="21"/>
  </si>
  <si>
    <t>仮登録</t>
    <rPh sb="0" eb="3">
      <t>カリトウロク</t>
    </rPh>
    <phoneticPr fontId="21"/>
  </si>
  <si>
    <t>申請内容を仮登録することができること。</t>
    <rPh sb="0" eb="4">
      <t>シンセイナイヨウ</t>
    </rPh>
    <rPh sb="5" eb="8">
      <t>カリトウロク</t>
    </rPh>
    <phoneticPr fontId="21"/>
  </si>
  <si>
    <t>仮登録の際は台帳番号、許可番号は採番せず、本登録の際に改めて採番する運用を想定。</t>
    <rPh sb="0" eb="3">
      <t>カリトウロク</t>
    </rPh>
    <rPh sb="4" eb="5">
      <t>サイ</t>
    </rPh>
    <rPh sb="6" eb="10">
      <t>ダイチョウバンゴウ</t>
    </rPh>
    <rPh sb="11" eb="15">
      <t>キョカバンゴウ</t>
    </rPh>
    <rPh sb="16" eb="18">
      <t>サイバン</t>
    </rPh>
    <rPh sb="21" eb="24">
      <t>ホントウロク</t>
    </rPh>
    <rPh sb="25" eb="26">
      <t>サイ</t>
    </rPh>
    <rPh sb="27" eb="28">
      <t>アラタ</t>
    </rPh>
    <rPh sb="30" eb="32">
      <t>サイバン</t>
    </rPh>
    <rPh sb="34" eb="36">
      <t>ウンヨウ</t>
    </rPh>
    <rPh sb="37" eb="39">
      <t>ソウテイ</t>
    </rPh>
    <phoneticPr fontId="21"/>
  </si>
  <si>
    <t>仮登録を本登録に変更又は、削除できること。</t>
    <rPh sb="0" eb="3">
      <t>カリトウロク</t>
    </rPh>
    <rPh sb="4" eb="7">
      <t>ホントウロク</t>
    </rPh>
    <rPh sb="8" eb="10">
      <t>ヘンコウ</t>
    </rPh>
    <rPh sb="10" eb="11">
      <t>マタ</t>
    </rPh>
    <rPh sb="13" eb="15">
      <t>サクジョ</t>
    </rPh>
    <phoneticPr fontId="21"/>
  </si>
  <si>
    <t>ファイリングデータ</t>
    <phoneticPr fontId="21"/>
  </si>
  <si>
    <t>ファイリングデータを登録（PDF、bmp、JPEG等）できること。</t>
    <rPh sb="10" eb="12">
      <t>トウロク</t>
    </rPh>
    <rPh sb="25" eb="26">
      <t>トウ</t>
    </rPh>
    <phoneticPr fontId="21"/>
  </si>
  <si>
    <t>PDF、bmp、JPEGは必須。</t>
    <rPh sb="13" eb="15">
      <t>ヒッス</t>
    </rPh>
    <phoneticPr fontId="21"/>
  </si>
  <si>
    <t>空間検索</t>
    <rPh sb="0" eb="4">
      <t>クウカンケンサク</t>
    </rPh>
    <phoneticPr fontId="21"/>
  </si>
  <si>
    <t>登録情報に必要な情報を、簡易に空間検索することで確認できること。</t>
    <rPh sb="0" eb="4">
      <t>トウロクジョウホウ</t>
    </rPh>
    <rPh sb="5" eb="7">
      <t>ヒツヨウ</t>
    </rPh>
    <rPh sb="8" eb="10">
      <t>ジョウホウ</t>
    </rPh>
    <rPh sb="12" eb="14">
      <t>カンイ</t>
    </rPh>
    <rPh sb="15" eb="19">
      <t>クウカンケンサク</t>
    </rPh>
    <rPh sb="24" eb="26">
      <t>カクニン</t>
    </rPh>
    <phoneticPr fontId="21"/>
  </si>
  <si>
    <t>用途地域等の確認が必要なレイヤを事前に設定することで、空間検索を実施できることを想定。</t>
    <rPh sb="0" eb="5">
      <t>ヨウトチイキトウ</t>
    </rPh>
    <rPh sb="6" eb="8">
      <t>カクニン</t>
    </rPh>
    <rPh sb="9" eb="11">
      <t>ヒツヨウ</t>
    </rPh>
    <rPh sb="16" eb="18">
      <t>ジゼン</t>
    </rPh>
    <rPh sb="19" eb="21">
      <t>セッテイ</t>
    </rPh>
    <rPh sb="27" eb="31">
      <t>クウカンケンサク</t>
    </rPh>
    <rPh sb="32" eb="34">
      <t>ジッシ</t>
    </rPh>
    <rPh sb="40" eb="42">
      <t>ソウテイ</t>
    </rPh>
    <phoneticPr fontId="21"/>
  </si>
  <si>
    <t>文字項目は全角、数値項目は半角等に自動で切り替えることを想定。</t>
    <rPh sb="0" eb="2">
      <t>モジ</t>
    </rPh>
    <rPh sb="2" eb="4">
      <t>コウモク</t>
    </rPh>
    <rPh sb="5" eb="7">
      <t>ゼンカク</t>
    </rPh>
    <rPh sb="8" eb="10">
      <t>スウチ</t>
    </rPh>
    <rPh sb="10" eb="12">
      <t>コウモク</t>
    </rPh>
    <rPh sb="13" eb="15">
      <t>ハンカク</t>
    </rPh>
    <rPh sb="15" eb="16">
      <t>トウ</t>
    </rPh>
    <rPh sb="17" eb="19">
      <t>ジドウ</t>
    </rPh>
    <rPh sb="20" eb="21">
      <t>キ</t>
    </rPh>
    <rPh sb="22" eb="23">
      <t>カ</t>
    </rPh>
    <rPh sb="28" eb="30">
      <t>ソウテイ</t>
    </rPh>
    <phoneticPr fontId="21"/>
  </si>
  <si>
    <t>数値項目に数値以外が入力された場合にはエラーとする。</t>
    <rPh sb="0" eb="2">
      <t>スウチ</t>
    </rPh>
    <rPh sb="2" eb="4">
      <t>コウモク</t>
    </rPh>
    <rPh sb="5" eb="7">
      <t>スウチ</t>
    </rPh>
    <rPh sb="7" eb="9">
      <t>イガイ</t>
    </rPh>
    <rPh sb="10" eb="12">
      <t>ニュウリョク</t>
    </rPh>
    <rPh sb="15" eb="17">
      <t>バアイ</t>
    </rPh>
    <phoneticPr fontId="21"/>
  </si>
  <si>
    <t>広告物種類などをコードで選択入力し、表示は、名称表示とする。</t>
    <rPh sb="0" eb="3">
      <t>コウコクブツ</t>
    </rPh>
    <rPh sb="3" eb="5">
      <t>シュルイ</t>
    </rPh>
    <rPh sb="12" eb="14">
      <t>センタク</t>
    </rPh>
    <rPh sb="14" eb="16">
      <t>ニュウリョク</t>
    </rPh>
    <rPh sb="18" eb="20">
      <t>ヒョウジ</t>
    </rPh>
    <rPh sb="22" eb="24">
      <t>メイショウ</t>
    </rPh>
    <rPh sb="24" eb="26">
      <t>ヒョウジ</t>
    </rPh>
    <phoneticPr fontId="21"/>
  </si>
  <si>
    <t>リスト選択項目には、直接入力ができないように制限をかける。</t>
    <rPh sb="3" eb="5">
      <t>センタク</t>
    </rPh>
    <rPh sb="5" eb="7">
      <t>コウモク</t>
    </rPh>
    <rPh sb="10" eb="12">
      <t>チョクセツ</t>
    </rPh>
    <rPh sb="12" eb="14">
      <t>ニュウリョク</t>
    </rPh>
    <rPh sb="22" eb="24">
      <t>セイゲン</t>
    </rPh>
    <phoneticPr fontId="21"/>
  </si>
  <si>
    <t>項目に応じて、初期値を設定できること。</t>
    <rPh sb="0" eb="2">
      <t>コウモク</t>
    </rPh>
    <rPh sb="3" eb="4">
      <t>オウ</t>
    </rPh>
    <rPh sb="7" eb="10">
      <t>ショキチ</t>
    </rPh>
    <rPh sb="11" eb="13">
      <t>セッテイ</t>
    </rPh>
    <phoneticPr fontId="21"/>
  </si>
  <si>
    <t>数値項目は"0"を初期表示、但し、年月日項目はブランク、文字項目はブランクを初期表示とする。</t>
    <rPh sb="0" eb="2">
      <t>スウチ</t>
    </rPh>
    <rPh sb="2" eb="4">
      <t>コウモク</t>
    </rPh>
    <rPh sb="9" eb="11">
      <t>ショキ</t>
    </rPh>
    <rPh sb="11" eb="13">
      <t>ヒョウジ</t>
    </rPh>
    <rPh sb="14" eb="15">
      <t>タダ</t>
    </rPh>
    <rPh sb="17" eb="20">
      <t>ネンガッピ</t>
    </rPh>
    <rPh sb="20" eb="22">
      <t>コウモク</t>
    </rPh>
    <rPh sb="28" eb="32">
      <t>モジコウモク</t>
    </rPh>
    <rPh sb="38" eb="42">
      <t>ショキヒョウジ</t>
    </rPh>
    <phoneticPr fontId="21"/>
  </si>
  <si>
    <t>必須項目の枠外（左）に＊を表示もしくは、入力セルの色を変更する。</t>
    <rPh sb="0" eb="2">
      <t>ヒッス</t>
    </rPh>
    <rPh sb="2" eb="4">
      <t>コウモク</t>
    </rPh>
    <rPh sb="5" eb="7">
      <t>ワクガイ</t>
    </rPh>
    <rPh sb="8" eb="9">
      <t>ヒダリ</t>
    </rPh>
    <rPh sb="13" eb="15">
      <t>ヒョウジ</t>
    </rPh>
    <rPh sb="20" eb="22">
      <t>ニュウリョク</t>
    </rPh>
    <rPh sb="25" eb="26">
      <t>イロ</t>
    </rPh>
    <rPh sb="27" eb="29">
      <t>ヘンコウ</t>
    </rPh>
    <phoneticPr fontId="21"/>
  </si>
  <si>
    <t>入力必須項目に誤りがある場合は、場所が特定でき、入力を促すこと。</t>
    <rPh sb="0" eb="6">
      <t>ニュウリョクヒッスコウモク</t>
    </rPh>
    <rPh sb="7" eb="8">
      <t>アヤマ</t>
    </rPh>
    <rPh sb="12" eb="14">
      <t>バアイ</t>
    </rPh>
    <rPh sb="16" eb="18">
      <t>バショ</t>
    </rPh>
    <rPh sb="19" eb="21">
      <t>トクテイ</t>
    </rPh>
    <rPh sb="24" eb="26">
      <t>ニュウリョク</t>
    </rPh>
    <rPh sb="27" eb="28">
      <t>ウナガ</t>
    </rPh>
    <phoneticPr fontId="21"/>
  </si>
  <si>
    <t>必須項目が未入力の場合に、入力セルの色を変更する等、入力を促進する。</t>
    <rPh sb="0" eb="2">
      <t>ヒッス</t>
    </rPh>
    <rPh sb="2" eb="4">
      <t>コウモク</t>
    </rPh>
    <rPh sb="5" eb="8">
      <t>ミニュウリョク</t>
    </rPh>
    <rPh sb="9" eb="11">
      <t>バアイ</t>
    </rPh>
    <rPh sb="13" eb="15">
      <t>ニュウリョク</t>
    </rPh>
    <rPh sb="18" eb="19">
      <t>イロ</t>
    </rPh>
    <rPh sb="20" eb="22">
      <t>ヘンコウ</t>
    </rPh>
    <rPh sb="24" eb="25">
      <t>ナド</t>
    </rPh>
    <rPh sb="26" eb="28">
      <t>ニュウリョク</t>
    </rPh>
    <rPh sb="29" eb="31">
      <t>ソクシン</t>
    </rPh>
    <phoneticPr fontId="21"/>
  </si>
  <si>
    <t>入力値に矛盾がある場合に、確認を促すこと。</t>
    <rPh sb="0" eb="3">
      <t>ニュウリョクチ</t>
    </rPh>
    <rPh sb="4" eb="6">
      <t>ムジュン</t>
    </rPh>
    <rPh sb="9" eb="11">
      <t>バアイ</t>
    </rPh>
    <rPh sb="13" eb="15">
      <t>カクニン</t>
    </rPh>
    <rPh sb="16" eb="17">
      <t>ウナガ</t>
    </rPh>
    <phoneticPr fontId="21"/>
  </si>
  <si>
    <t>日付項目の月に13以上の値や、日に32以上の値を入力した場合などに妥当性チェックを行い、エラーメッセージを表示する。</t>
    <rPh sb="0" eb="2">
      <t>ヒヅケ</t>
    </rPh>
    <rPh sb="2" eb="4">
      <t>コウモク</t>
    </rPh>
    <rPh sb="5" eb="6">
      <t>ツキ</t>
    </rPh>
    <rPh sb="9" eb="11">
      <t>イジョウ</t>
    </rPh>
    <rPh sb="12" eb="13">
      <t>アタイ</t>
    </rPh>
    <rPh sb="15" eb="16">
      <t>ヒ</t>
    </rPh>
    <rPh sb="19" eb="21">
      <t>イジョウ</t>
    </rPh>
    <rPh sb="22" eb="23">
      <t>アタイ</t>
    </rPh>
    <rPh sb="24" eb="26">
      <t>ニュウリョク</t>
    </rPh>
    <rPh sb="28" eb="30">
      <t>バアイ</t>
    </rPh>
    <rPh sb="33" eb="36">
      <t>ダトウセイ</t>
    </rPh>
    <rPh sb="41" eb="42">
      <t>オコナ</t>
    </rPh>
    <rPh sb="53" eb="55">
      <t>ヒョウジ</t>
    </rPh>
    <phoneticPr fontId="21"/>
  </si>
  <si>
    <t>入力完了後、更新処理をすることで、入力した内容が保存されること。</t>
    <rPh sb="0" eb="5">
      <t>ニュウリョクカンリョウゴ</t>
    </rPh>
    <rPh sb="6" eb="10">
      <t>コウシンショリ</t>
    </rPh>
    <rPh sb="17" eb="19">
      <t>ニュウリョク</t>
    </rPh>
    <rPh sb="21" eb="23">
      <t>ナイヨウ</t>
    </rPh>
    <rPh sb="24" eb="26">
      <t>ホゾン</t>
    </rPh>
    <phoneticPr fontId="21"/>
  </si>
  <si>
    <t>更新ボタン押下することで、データを保存し、画面に表示する。</t>
    <rPh sb="0" eb="2">
      <t>コウシン</t>
    </rPh>
    <rPh sb="5" eb="7">
      <t>オウカ</t>
    </rPh>
    <rPh sb="17" eb="19">
      <t>ホゾン</t>
    </rPh>
    <rPh sb="21" eb="23">
      <t>ガメン</t>
    </rPh>
    <rPh sb="24" eb="26">
      <t>ヒョウジ</t>
    </rPh>
    <phoneticPr fontId="21"/>
  </si>
  <si>
    <t>更新・削除等の処理実行時には、確認メッセージを表示し、確定ボタンを押下することで、処理を実行する。</t>
    <rPh sb="0" eb="2">
      <t>コウシン</t>
    </rPh>
    <rPh sb="3" eb="5">
      <t>サクジョ</t>
    </rPh>
    <rPh sb="5" eb="6">
      <t>トウ</t>
    </rPh>
    <rPh sb="7" eb="9">
      <t>ショリ</t>
    </rPh>
    <rPh sb="9" eb="12">
      <t>ジッコウジ</t>
    </rPh>
    <rPh sb="15" eb="17">
      <t>カクニン</t>
    </rPh>
    <rPh sb="23" eb="25">
      <t>ヒョウジ</t>
    </rPh>
    <rPh sb="27" eb="29">
      <t>カクテイ</t>
    </rPh>
    <rPh sb="33" eb="35">
      <t>オウカ</t>
    </rPh>
    <rPh sb="41" eb="43">
      <t>ショリ</t>
    </rPh>
    <rPh sb="44" eb="46">
      <t>ジッコウ</t>
    </rPh>
    <phoneticPr fontId="21"/>
  </si>
  <si>
    <t>データ更新時に、更新ボタン押下の年月日時間を取得して、データとして保持する。</t>
    <rPh sb="3" eb="6">
      <t>コウシンジ</t>
    </rPh>
    <rPh sb="8" eb="10">
      <t>コウシン</t>
    </rPh>
    <rPh sb="13" eb="15">
      <t>オウカ</t>
    </rPh>
    <rPh sb="16" eb="19">
      <t>ネンガッピ</t>
    </rPh>
    <rPh sb="19" eb="21">
      <t>ジカン</t>
    </rPh>
    <rPh sb="22" eb="24">
      <t>シュトク</t>
    </rPh>
    <rPh sb="33" eb="35">
      <t>ホジ</t>
    </rPh>
    <phoneticPr fontId="21"/>
  </si>
  <si>
    <t>入力情報の一部又は全部に修正箇所がある場合に、更新せずに移動又は閉じるなどする場合は、修正した入力内容が破棄される旨のメッセージを表示すること。</t>
    <phoneticPr fontId="21"/>
  </si>
  <si>
    <t>データ更新時に、更新ボタン押下の年月日時間を取得して、データとして保持する。入力、更新後に確定しないで、次画面等へ移動しようとした時に、”変更が破棄されますがよろしいですか？”を表示する。</t>
    <rPh sb="3" eb="6">
      <t>コウシンジ</t>
    </rPh>
    <rPh sb="8" eb="10">
      <t>コウシン</t>
    </rPh>
    <rPh sb="13" eb="15">
      <t>オウカ</t>
    </rPh>
    <rPh sb="16" eb="19">
      <t>ネンガッピ</t>
    </rPh>
    <rPh sb="19" eb="21">
      <t>ジカン</t>
    </rPh>
    <rPh sb="22" eb="24">
      <t>シュトク</t>
    </rPh>
    <rPh sb="33" eb="35">
      <t>ホジ</t>
    </rPh>
    <rPh sb="38" eb="40">
      <t>ニュウリョク</t>
    </rPh>
    <rPh sb="41" eb="44">
      <t>コウシンゴ</t>
    </rPh>
    <rPh sb="45" eb="47">
      <t>カクテイ</t>
    </rPh>
    <rPh sb="52" eb="53">
      <t>ツギ</t>
    </rPh>
    <rPh sb="53" eb="55">
      <t>ガメン</t>
    </rPh>
    <rPh sb="55" eb="56">
      <t>トウ</t>
    </rPh>
    <rPh sb="57" eb="59">
      <t>イドウ</t>
    </rPh>
    <rPh sb="65" eb="66">
      <t>トキ</t>
    </rPh>
    <rPh sb="69" eb="71">
      <t>ヘンコウ</t>
    </rPh>
    <rPh sb="72" eb="74">
      <t>ハキ</t>
    </rPh>
    <rPh sb="89" eb="91">
      <t>ヒョウジ</t>
    </rPh>
    <phoneticPr fontId="21"/>
  </si>
  <si>
    <t>集計_別紙＞許可手数料計算式
広告物の種類によって、手数料の計算方法が異なることへの対応を可能とする。
（資料2別紙2）屋外広告物「手引き（抜粋）」＞許可手数料</t>
    <rPh sb="0" eb="2">
      <t>シュウケイ</t>
    </rPh>
    <rPh sb="3" eb="5">
      <t>ベッシ</t>
    </rPh>
    <rPh sb="6" eb="8">
      <t>キョカ</t>
    </rPh>
    <rPh sb="8" eb="11">
      <t>テスウリョウ</t>
    </rPh>
    <rPh sb="11" eb="13">
      <t>ケイサン</t>
    </rPh>
    <rPh sb="13" eb="14">
      <t>シキ</t>
    </rPh>
    <rPh sb="15" eb="18">
      <t>コウコクブツ</t>
    </rPh>
    <rPh sb="19" eb="21">
      <t>シュルイ</t>
    </rPh>
    <rPh sb="26" eb="29">
      <t>テスウリョウ</t>
    </rPh>
    <rPh sb="30" eb="32">
      <t>ケイサン</t>
    </rPh>
    <rPh sb="32" eb="34">
      <t>ホウホウ</t>
    </rPh>
    <rPh sb="35" eb="36">
      <t>コト</t>
    </rPh>
    <rPh sb="42" eb="44">
      <t>タイオウ</t>
    </rPh>
    <rPh sb="45" eb="47">
      <t>カノウ</t>
    </rPh>
    <rPh sb="53" eb="55">
      <t>シリョウ</t>
    </rPh>
    <rPh sb="56" eb="58">
      <t>ベッシ</t>
    </rPh>
    <rPh sb="60" eb="62">
      <t>オクガイ</t>
    </rPh>
    <rPh sb="62" eb="64">
      <t>コウコク</t>
    </rPh>
    <rPh sb="64" eb="65">
      <t>ブツ</t>
    </rPh>
    <rPh sb="66" eb="68">
      <t>テビ</t>
    </rPh>
    <rPh sb="70" eb="72">
      <t>バッスイ</t>
    </rPh>
    <rPh sb="75" eb="80">
      <t>キョカテスウリョウ</t>
    </rPh>
    <phoneticPr fontId="21"/>
  </si>
  <si>
    <t>各子台帳の表示面積の合計値によって、メッセージが表示されることを想定。計算式については、（資料2別紙2）屋外広告物「手引き（抜粋）」＞適用除外「A」を参照。</t>
    <rPh sb="0" eb="4">
      <t>カクコダイチョウ</t>
    </rPh>
    <rPh sb="5" eb="7">
      <t>ヒョウジ</t>
    </rPh>
    <rPh sb="7" eb="9">
      <t>メンセキ</t>
    </rPh>
    <rPh sb="10" eb="12">
      <t>ゴウケイ</t>
    </rPh>
    <rPh sb="12" eb="13">
      <t>チ</t>
    </rPh>
    <rPh sb="24" eb="26">
      <t>ヒョウジ</t>
    </rPh>
    <rPh sb="32" eb="34">
      <t>ソウテイ</t>
    </rPh>
    <rPh sb="35" eb="38">
      <t>ケイサンシキ</t>
    </rPh>
    <rPh sb="67" eb="71">
      <t>テキヨウジョガイ</t>
    </rPh>
    <rPh sb="75" eb="77">
      <t>サンショウ</t>
    </rPh>
    <phoneticPr fontId="21"/>
  </si>
  <si>
    <t>許可の範囲にあるか否かの確認を行う。
判定時には、広告物１件毎および、広告物全体での判定を行う。計算式については、（資料2別紙2）屋外広告物「手引き（抜粋）」＞適用除外「B」及び個別基準「A～J」、（資料2別紙2）屋外広告物「論理判定基準計算表」参照。</t>
    <rPh sb="0" eb="2">
      <t>キョカ</t>
    </rPh>
    <rPh sb="3" eb="5">
      <t>ハンイ</t>
    </rPh>
    <rPh sb="9" eb="10">
      <t>イナ</t>
    </rPh>
    <rPh sb="12" eb="14">
      <t>カクニン</t>
    </rPh>
    <rPh sb="15" eb="16">
      <t>オコナ</t>
    </rPh>
    <rPh sb="19" eb="21">
      <t>ハンテイ</t>
    </rPh>
    <rPh sb="21" eb="22">
      <t>ジ</t>
    </rPh>
    <rPh sb="25" eb="28">
      <t>コウコクブツ</t>
    </rPh>
    <rPh sb="29" eb="30">
      <t>ケン</t>
    </rPh>
    <rPh sb="30" eb="31">
      <t>マイ</t>
    </rPh>
    <rPh sb="35" eb="38">
      <t>コウコクブツ</t>
    </rPh>
    <rPh sb="38" eb="40">
      <t>ゼンタイ</t>
    </rPh>
    <rPh sb="42" eb="44">
      <t>ハンテイ</t>
    </rPh>
    <rPh sb="45" eb="46">
      <t>オコナ</t>
    </rPh>
    <phoneticPr fontId="21"/>
  </si>
  <si>
    <t>申請者に明細として渡すことを想定。出力項目について、（資料2別紙2）屋外広告物＞手数料内訳書、入力定義を参照。</t>
    <rPh sb="0" eb="3">
      <t>シンセイシャ</t>
    </rPh>
    <rPh sb="4" eb="6">
      <t>メイサイ</t>
    </rPh>
    <rPh sb="9" eb="10">
      <t>ワタ</t>
    </rPh>
    <rPh sb="14" eb="16">
      <t>ソウテイ</t>
    </rPh>
    <rPh sb="17" eb="21">
      <t>シュツリョクコウモク</t>
    </rPh>
    <rPh sb="27" eb="29">
      <t>シリョウ</t>
    </rPh>
    <rPh sb="30" eb="32">
      <t>ベッシ</t>
    </rPh>
    <rPh sb="34" eb="36">
      <t>オクガイ</t>
    </rPh>
    <rPh sb="36" eb="39">
      <t>コウコクブツ</t>
    </rPh>
    <rPh sb="40" eb="43">
      <t>テスウリョウ</t>
    </rPh>
    <rPh sb="43" eb="46">
      <t>ウチワケショ</t>
    </rPh>
    <rPh sb="47" eb="51">
      <t>ニュウリョクテイギ</t>
    </rPh>
    <rPh sb="52" eb="54">
      <t>サンショウ</t>
    </rPh>
    <phoneticPr fontId="21"/>
  </si>
  <si>
    <t>出力項目について、（資料2別紙2）屋外広告物＞更新通知書、更新申請書、入力定義を参照。
更新通知書と更新申請を併せて送付予定。
更新申請書は、様式指定とし、正、副の申請内容は同様。</t>
    <rPh sb="0" eb="4">
      <t>シュツリョクコウモク</t>
    </rPh>
    <rPh sb="10" eb="12">
      <t>シリョウ</t>
    </rPh>
    <rPh sb="13" eb="15">
      <t>ベッシ</t>
    </rPh>
    <rPh sb="17" eb="19">
      <t>オクガイ</t>
    </rPh>
    <rPh sb="19" eb="22">
      <t>コウコクブツ</t>
    </rPh>
    <rPh sb="23" eb="28">
      <t>コウシンツウチショ</t>
    </rPh>
    <rPh sb="29" eb="34">
      <t>コウシンシンセイショ</t>
    </rPh>
    <rPh sb="35" eb="39">
      <t>ニュウリョクテイギ</t>
    </rPh>
    <rPh sb="40" eb="42">
      <t>サンショウ</t>
    </rPh>
    <rPh sb="44" eb="49">
      <t>コウシンツウチショ</t>
    </rPh>
    <rPh sb="50" eb="54">
      <t>コウシンシンセイ</t>
    </rPh>
    <rPh sb="55" eb="56">
      <t>アワ</t>
    </rPh>
    <rPh sb="58" eb="62">
      <t>ソウフヨテイ</t>
    </rPh>
    <rPh sb="64" eb="69">
      <t>コウシンシンセイショ</t>
    </rPh>
    <rPh sb="71" eb="73">
      <t>ヨウシキ</t>
    </rPh>
    <rPh sb="73" eb="75">
      <t>シテイ</t>
    </rPh>
    <rPh sb="78" eb="79">
      <t>セイ</t>
    </rPh>
    <rPh sb="80" eb="81">
      <t>フク</t>
    </rPh>
    <rPh sb="82" eb="84">
      <t>シンセイ</t>
    </rPh>
    <rPh sb="84" eb="86">
      <t>ナイヨウ</t>
    </rPh>
    <rPh sb="87" eb="89">
      <t>ドウヨウ</t>
    </rPh>
    <phoneticPr fontId="21"/>
  </si>
  <si>
    <t>（資料2別紙2）屋外広告物「屋外広告業登録更新通知」の「送付先」「現在の登録状況」を台帳登録情報から帳票に表示して出力できることを想定。</t>
    <rPh sb="1" eb="3">
      <t>シリョウ</t>
    </rPh>
    <rPh sb="4" eb="6">
      <t>ベッシ</t>
    </rPh>
    <rPh sb="8" eb="10">
      <t>オクガイ</t>
    </rPh>
    <rPh sb="10" eb="12">
      <t>コウコク</t>
    </rPh>
    <rPh sb="12" eb="13">
      <t>ブツ</t>
    </rPh>
    <rPh sb="14" eb="16">
      <t>オクガイ</t>
    </rPh>
    <rPh sb="16" eb="18">
      <t>コウコク</t>
    </rPh>
    <rPh sb="18" eb="19">
      <t>ギョウ</t>
    </rPh>
    <rPh sb="19" eb="21">
      <t>トウロク</t>
    </rPh>
    <rPh sb="21" eb="23">
      <t>コウシン</t>
    </rPh>
    <rPh sb="23" eb="25">
      <t>ツウチ</t>
    </rPh>
    <rPh sb="28" eb="31">
      <t>ソウフサキ</t>
    </rPh>
    <rPh sb="33" eb="35">
      <t>ゲンザイ</t>
    </rPh>
    <rPh sb="36" eb="40">
      <t>トウロクジョウキョウ</t>
    </rPh>
    <rPh sb="42" eb="44">
      <t>ダイチョウ</t>
    </rPh>
    <rPh sb="44" eb="46">
      <t>トウロク</t>
    </rPh>
    <rPh sb="46" eb="48">
      <t>ジョウホウ</t>
    </rPh>
    <rPh sb="50" eb="52">
      <t>チョウヒョウ</t>
    </rPh>
    <rPh sb="53" eb="55">
      <t>ヒョウジ</t>
    </rPh>
    <rPh sb="57" eb="59">
      <t>シュツリョク</t>
    </rPh>
    <rPh sb="65" eb="67">
      <t>ソウテイ</t>
    </rPh>
    <phoneticPr fontId="21"/>
  </si>
  <si>
    <t>許可件数は新規、更新及び変更を、届け出件数は除却届をそれぞれ集計できることを想定。手数料も、新規、変更、更新それぞれで集計できることを想定。集計項目について、別添集計表を参照。</t>
    <rPh sb="0" eb="4">
      <t>キョカケンスウ</t>
    </rPh>
    <rPh sb="5" eb="7">
      <t>シンキ</t>
    </rPh>
    <rPh sb="8" eb="10">
      <t>コウシン</t>
    </rPh>
    <rPh sb="10" eb="11">
      <t>オヨ</t>
    </rPh>
    <rPh sb="12" eb="14">
      <t>ヘンコウ</t>
    </rPh>
    <rPh sb="16" eb="17">
      <t>トド</t>
    </rPh>
    <rPh sb="18" eb="19">
      <t>デ</t>
    </rPh>
    <rPh sb="19" eb="21">
      <t>ケンスウ</t>
    </rPh>
    <rPh sb="22" eb="24">
      <t>ジョキャク</t>
    </rPh>
    <rPh sb="24" eb="25">
      <t>トドケ</t>
    </rPh>
    <rPh sb="30" eb="32">
      <t>シュウケイ</t>
    </rPh>
    <rPh sb="38" eb="40">
      <t>ソウテイ</t>
    </rPh>
    <rPh sb="41" eb="44">
      <t>テスウリョウ</t>
    </rPh>
    <rPh sb="46" eb="48">
      <t>シンキ</t>
    </rPh>
    <rPh sb="49" eb="51">
      <t>ヘンコウ</t>
    </rPh>
    <rPh sb="52" eb="54">
      <t>コウシン</t>
    </rPh>
    <rPh sb="59" eb="61">
      <t>シュウケイ</t>
    </rPh>
    <rPh sb="67" eb="69">
      <t>ソウテイ</t>
    </rPh>
    <rPh sb="70" eb="72">
      <t>シュウケイ</t>
    </rPh>
    <rPh sb="72" eb="74">
      <t>コウモク</t>
    </rPh>
    <rPh sb="79" eb="81">
      <t>ベッテン</t>
    </rPh>
    <rPh sb="81" eb="83">
      <t>シュウケイ</t>
    </rPh>
    <rPh sb="83" eb="84">
      <t>ヒョウ</t>
    </rPh>
    <rPh sb="85" eb="87">
      <t>サンショウ</t>
    </rPh>
    <phoneticPr fontId="21"/>
  </si>
  <si>
    <t>処分等で市有地ではなくなった土地も過去そうであったことが可視化できること。</t>
    <rPh sb="0" eb="3">
      <t>ショブントウ</t>
    </rPh>
    <rPh sb="4" eb="7">
      <t>シユウチ</t>
    </rPh>
    <rPh sb="14" eb="16">
      <t>トチ</t>
    </rPh>
    <rPh sb="17" eb="19">
      <t>カコ</t>
    </rPh>
    <rPh sb="28" eb="31">
      <t>カシカ</t>
    </rPh>
    <rPh sb="30" eb="31">
      <t>カ</t>
    </rPh>
    <phoneticPr fontId="21"/>
  </si>
  <si>
    <t>建物は棟ごとに画地もしくはシンボルを設置できること。</t>
    <rPh sb="0" eb="2">
      <t>タテモノ</t>
    </rPh>
    <rPh sb="3" eb="4">
      <t>トウ</t>
    </rPh>
    <rPh sb="7" eb="9">
      <t>カクチ</t>
    </rPh>
    <rPh sb="18" eb="20">
      <t>セッチ</t>
    </rPh>
    <phoneticPr fontId="21"/>
  </si>
  <si>
    <t>図形の囲みができない土地はシンボル表示等で場所が明示できること</t>
    <rPh sb="0" eb="2">
      <t>ズケイ</t>
    </rPh>
    <rPh sb="3" eb="4">
      <t>カコ</t>
    </rPh>
    <rPh sb="10" eb="12">
      <t>トチ</t>
    </rPh>
    <rPh sb="17" eb="19">
      <t>ヒョウジ</t>
    </rPh>
    <rPh sb="19" eb="20">
      <t>トウ</t>
    </rPh>
    <rPh sb="21" eb="23">
      <t>バショ</t>
    </rPh>
    <rPh sb="24" eb="26">
      <t>メイジ</t>
    </rPh>
    <phoneticPr fontId="21"/>
  </si>
  <si>
    <t>図形に施設名を表示できる、及び表示しないことが選択できること</t>
    <rPh sb="0" eb="2">
      <t>ズケイ</t>
    </rPh>
    <rPh sb="3" eb="6">
      <t>シセツメイ</t>
    </rPh>
    <rPh sb="7" eb="9">
      <t>ヒョウジ</t>
    </rPh>
    <rPh sb="13" eb="14">
      <t>オヨ</t>
    </rPh>
    <rPh sb="15" eb="17">
      <t>ヒョウジ</t>
    </rPh>
    <rPh sb="23" eb="25">
      <t>センタク</t>
    </rPh>
    <phoneticPr fontId="21"/>
  </si>
  <si>
    <t>図形は囲みの修正や移動ができること。</t>
    <rPh sb="0" eb="2">
      <t>ズケイ</t>
    </rPh>
    <rPh sb="3" eb="4">
      <t>カコ</t>
    </rPh>
    <rPh sb="6" eb="8">
      <t>シュウセイ</t>
    </rPh>
    <rPh sb="9" eb="11">
      <t>イドウ</t>
    </rPh>
    <phoneticPr fontId="21"/>
  </si>
  <si>
    <t>任意の形での画地ができること。</t>
    <rPh sb="0" eb="2">
      <t>ニンイ</t>
    </rPh>
    <rPh sb="3" eb="4">
      <t>カタチ</t>
    </rPh>
    <rPh sb="6" eb="8">
      <t>カクチ</t>
    </rPh>
    <phoneticPr fontId="21"/>
  </si>
  <si>
    <t>例）地番図等の既に登録してあるポリゴンを1つ又は複数選択して登録することを想定。</t>
    <rPh sb="0" eb="1">
      <t>レイ</t>
    </rPh>
    <rPh sb="2" eb="6">
      <t>チバンズトウ</t>
    </rPh>
    <rPh sb="7" eb="8">
      <t>スデ</t>
    </rPh>
    <rPh sb="9" eb="11">
      <t>トウロク</t>
    </rPh>
    <rPh sb="22" eb="23">
      <t>マタ</t>
    </rPh>
    <rPh sb="24" eb="28">
      <t>フクスウセンタク</t>
    </rPh>
    <rPh sb="30" eb="32">
      <t>トウロク</t>
    </rPh>
    <rPh sb="37" eb="39">
      <t>ソウテイ</t>
    </rPh>
    <phoneticPr fontId="21"/>
  </si>
  <si>
    <t>登録する画地を簡易に登録できること。</t>
    <rPh sb="0" eb="2">
      <t>トウロク</t>
    </rPh>
    <rPh sb="4" eb="6">
      <t>カクチ</t>
    </rPh>
    <rPh sb="7" eb="9">
      <t>カンイ</t>
    </rPh>
    <rPh sb="10" eb="12">
      <t>トウロク</t>
    </rPh>
    <phoneticPr fontId="21"/>
  </si>
  <si>
    <t>地図描画</t>
    <rPh sb="0" eb="2">
      <t>チズ</t>
    </rPh>
    <rPh sb="2" eb="4">
      <t>ビョウガ</t>
    </rPh>
    <phoneticPr fontId="21"/>
  </si>
  <si>
    <t>承認行為なしに登録することを想定。</t>
    <rPh sb="0" eb="4">
      <t>ショウニンコウイ</t>
    </rPh>
    <rPh sb="7" eb="9">
      <t>トウロク</t>
    </rPh>
    <rPh sb="14" eb="16">
      <t>ソウテイ</t>
    </rPh>
    <phoneticPr fontId="21"/>
  </si>
  <si>
    <t>申請者：各課、管理者：管財課を想定。</t>
    <rPh sb="0" eb="3">
      <t>シンセイシャ</t>
    </rPh>
    <rPh sb="4" eb="6">
      <t>カクカ</t>
    </rPh>
    <rPh sb="7" eb="10">
      <t>カンリシャ</t>
    </rPh>
    <rPh sb="11" eb="14">
      <t>カンザイカ</t>
    </rPh>
    <rPh sb="15" eb="17">
      <t>ソウテイ</t>
    </rPh>
    <phoneticPr fontId="21"/>
  </si>
  <si>
    <t>申請者が地図及び台帳等の必要情報を登録し、管理者が承認行為を行えること。</t>
    <rPh sb="0" eb="3">
      <t>シンセイシャ</t>
    </rPh>
    <rPh sb="4" eb="7">
      <t>チズオヨ</t>
    </rPh>
    <rPh sb="8" eb="11">
      <t>ダイチョウトウ</t>
    </rPh>
    <rPh sb="12" eb="16">
      <t>ヒツヨウジョウホウ</t>
    </rPh>
    <rPh sb="17" eb="19">
      <t>トウロク</t>
    </rPh>
    <rPh sb="21" eb="24">
      <t>カンリシャ</t>
    </rPh>
    <rPh sb="25" eb="29">
      <t>ショウニンコウイ</t>
    </rPh>
    <rPh sb="30" eb="31">
      <t>オコナ</t>
    </rPh>
    <phoneticPr fontId="21"/>
  </si>
  <si>
    <t>登録者</t>
    <rPh sb="0" eb="3">
      <t>トウロクシャ</t>
    </rPh>
    <phoneticPr fontId="21"/>
  </si>
  <si>
    <t>財産に関する調書及び対象年度の増減表を作成できること。</t>
    <rPh sb="0" eb="2">
      <t>ザイサン</t>
    </rPh>
    <rPh sb="3" eb="4">
      <t>カン</t>
    </rPh>
    <rPh sb="6" eb="8">
      <t>チョウショ</t>
    </rPh>
    <rPh sb="8" eb="9">
      <t>オヨ</t>
    </rPh>
    <rPh sb="10" eb="14">
      <t>タイショウネンド</t>
    </rPh>
    <rPh sb="15" eb="17">
      <t>ゾウゲン</t>
    </rPh>
    <rPh sb="17" eb="18">
      <t>ヒョウ</t>
    </rPh>
    <rPh sb="19" eb="21">
      <t>サクセイ</t>
    </rPh>
    <phoneticPr fontId="21"/>
  </si>
  <si>
    <t>土地又は建物台帳を印刷できること。</t>
    <rPh sb="0" eb="2">
      <t>トチ</t>
    </rPh>
    <rPh sb="2" eb="3">
      <t>マタ</t>
    </rPh>
    <rPh sb="4" eb="6">
      <t>タテモノ</t>
    </rPh>
    <rPh sb="6" eb="8">
      <t>ダイチョウ</t>
    </rPh>
    <rPh sb="9" eb="11">
      <t>インサツ</t>
    </rPh>
    <phoneticPr fontId="21"/>
  </si>
  <si>
    <t>履歴情報は出力することなくシステム上で参照できること。</t>
    <rPh sb="0" eb="4">
      <t>リレキジョウホウ</t>
    </rPh>
    <rPh sb="5" eb="7">
      <t>シュツリョク</t>
    </rPh>
    <rPh sb="19" eb="21">
      <t>サンショウ</t>
    </rPh>
    <phoneticPr fontId="21"/>
  </si>
  <si>
    <t>履歴情報を参照できること。</t>
    <rPh sb="0" eb="4">
      <t>リレキジョウホウ</t>
    </rPh>
    <rPh sb="5" eb="7">
      <t>サンショウ</t>
    </rPh>
    <phoneticPr fontId="21"/>
  </si>
  <si>
    <t>履歴作成年度内に削除することを想定。</t>
    <rPh sb="0" eb="4">
      <t>リレキサクセイ</t>
    </rPh>
    <rPh sb="4" eb="7">
      <t>ネンドナイ</t>
    </rPh>
    <phoneticPr fontId="21"/>
  </si>
  <si>
    <t>誤入力によって作成された履歴情報を削除できること。</t>
    <rPh sb="0" eb="1">
      <t>アヤマ</t>
    </rPh>
    <rPh sb="1" eb="3">
      <t>ニュウリョク</t>
    </rPh>
    <rPh sb="7" eb="9">
      <t>サクセイ</t>
    </rPh>
    <rPh sb="12" eb="16">
      <t>リレキジョウホウ</t>
    </rPh>
    <rPh sb="17" eb="19">
      <t>サクジョ</t>
    </rPh>
    <phoneticPr fontId="21"/>
  </si>
  <si>
    <t>土地又は建物情報を修正した場合に、更新前の情報を履歴情報として制限なく保持できること。</t>
    <rPh sb="0" eb="2">
      <t>トチ</t>
    </rPh>
    <rPh sb="2" eb="3">
      <t>マタ</t>
    </rPh>
    <rPh sb="4" eb="6">
      <t>タテモノ</t>
    </rPh>
    <rPh sb="6" eb="8">
      <t>ジョウホウ</t>
    </rPh>
    <rPh sb="9" eb="11">
      <t>シュウセイ</t>
    </rPh>
    <rPh sb="13" eb="15">
      <t>バアイ</t>
    </rPh>
    <rPh sb="17" eb="20">
      <t>コウシンマエ</t>
    </rPh>
    <rPh sb="21" eb="23">
      <t>ジョウホウ</t>
    </rPh>
    <rPh sb="24" eb="28">
      <t>リレキジョウホウ</t>
    </rPh>
    <rPh sb="35" eb="37">
      <t>ホジ</t>
    </rPh>
    <phoneticPr fontId="21"/>
  </si>
  <si>
    <t>選択している財産調書又は建物統括情報に関連する土地又は建物情報の一覧を印刷又はcsv等で出力できること。</t>
    <rPh sb="19" eb="21">
      <t>カンレン</t>
    </rPh>
    <rPh sb="32" eb="34">
      <t>イチラン</t>
    </rPh>
    <rPh sb="35" eb="37">
      <t>インサツ</t>
    </rPh>
    <rPh sb="37" eb="38">
      <t>マタ</t>
    </rPh>
    <rPh sb="42" eb="43">
      <t>トウ</t>
    </rPh>
    <rPh sb="44" eb="46">
      <t>シュツリョク</t>
    </rPh>
    <phoneticPr fontId="21"/>
  </si>
  <si>
    <t>選択している財産調書又は建物統括情報に関連する土地又は建物情報の一覧を表示することができること。</t>
    <rPh sb="0" eb="2">
      <t>センタク</t>
    </rPh>
    <rPh sb="6" eb="8">
      <t>ザイサン</t>
    </rPh>
    <rPh sb="8" eb="10">
      <t>チョウショ</t>
    </rPh>
    <rPh sb="10" eb="11">
      <t>マタ</t>
    </rPh>
    <rPh sb="12" eb="14">
      <t>タテモノ</t>
    </rPh>
    <rPh sb="14" eb="16">
      <t>トウカツ</t>
    </rPh>
    <rPh sb="16" eb="18">
      <t>ジョウホウ</t>
    </rPh>
    <rPh sb="19" eb="21">
      <t>カンレン</t>
    </rPh>
    <rPh sb="23" eb="25">
      <t>トチ</t>
    </rPh>
    <rPh sb="25" eb="26">
      <t>マタ</t>
    </rPh>
    <rPh sb="27" eb="29">
      <t>タテモノ</t>
    </rPh>
    <rPh sb="29" eb="31">
      <t>ジョウホウ</t>
    </rPh>
    <rPh sb="32" eb="34">
      <t>イチラン</t>
    </rPh>
    <rPh sb="35" eb="37">
      <t>ヒョウジ</t>
    </rPh>
    <phoneticPr fontId="21"/>
  </si>
  <si>
    <t>財産調書又は建物統括情報と土地又は建物情報は、ユニークキーで紐づくことを想定。</t>
    <rPh sb="0" eb="4">
      <t>ザイサンチョウショ</t>
    </rPh>
    <rPh sb="4" eb="5">
      <t>マタ</t>
    </rPh>
    <rPh sb="6" eb="8">
      <t>タテモノ</t>
    </rPh>
    <rPh sb="8" eb="10">
      <t>トウカツ</t>
    </rPh>
    <rPh sb="10" eb="12">
      <t>ジョウホウ</t>
    </rPh>
    <rPh sb="13" eb="15">
      <t>トチ</t>
    </rPh>
    <rPh sb="15" eb="16">
      <t>マタ</t>
    </rPh>
    <rPh sb="17" eb="21">
      <t>タテモノジョウホウ</t>
    </rPh>
    <rPh sb="30" eb="31">
      <t>ヒモ</t>
    </rPh>
    <rPh sb="36" eb="38">
      <t>ソウテイ</t>
    </rPh>
    <phoneticPr fontId="21"/>
  </si>
  <si>
    <t>財産調書又は建物統括情報に対して、土地又は建物情報を制限なく管理できること。</t>
    <rPh sb="0" eb="4">
      <t>ザイサンチョウショ</t>
    </rPh>
    <rPh sb="4" eb="5">
      <t>マタ</t>
    </rPh>
    <rPh sb="6" eb="8">
      <t>タテモノ</t>
    </rPh>
    <rPh sb="8" eb="12">
      <t>トウカツジョウホウ</t>
    </rPh>
    <rPh sb="13" eb="14">
      <t>タイ</t>
    </rPh>
    <rPh sb="17" eb="19">
      <t>トチ</t>
    </rPh>
    <rPh sb="19" eb="20">
      <t>マタ</t>
    </rPh>
    <rPh sb="21" eb="23">
      <t>タテモノ</t>
    </rPh>
    <rPh sb="23" eb="25">
      <t>ジョウホウ</t>
    </rPh>
    <rPh sb="30" eb="32">
      <t>カンリ</t>
    </rPh>
    <phoneticPr fontId="21"/>
  </si>
  <si>
    <t>土地／建物台帳</t>
    <rPh sb="0" eb="2">
      <t>トチ</t>
    </rPh>
    <rPh sb="3" eb="5">
      <t>タテモノ</t>
    </rPh>
    <rPh sb="5" eb="7">
      <t>ダイチョウ</t>
    </rPh>
    <phoneticPr fontId="21"/>
  </si>
  <si>
    <t>財産調書又は建物統括情報からキーワード検索できること。</t>
    <rPh sb="0" eb="4">
      <t>ザイサンチョウショ</t>
    </rPh>
    <rPh sb="4" eb="5">
      <t>マタ</t>
    </rPh>
    <rPh sb="6" eb="10">
      <t>タテモノトウカツ</t>
    </rPh>
    <rPh sb="10" eb="12">
      <t>ジョウホウ</t>
    </rPh>
    <rPh sb="19" eb="21">
      <t>ケンサク</t>
    </rPh>
    <phoneticPr fontId="21"/>
  </si>
  <si>
    <t>地図情報に連携できていない台帳情報を抽出できること。</t>
    <rPh sb="0" eb="4">
      <t>チズジョウホウ</t>
    </rPh>
    <rPh sb="5" eb="7">
      <t>レンケイ</t>
    </rPh>
    <rPh sb="13" eb="15">
      <t>ダイチョウ</t>
    </rPh>
    <rPh sb="15" eb="17">
      <t>ジョウホウ</t>
    </rPh>
    <rPh sb="18" eb="20">
      <t>チュウシュツ</t>
    </rPh>
    <phoneticPr fontId="21"/>
  </si>
  <si>
    <t>選択している財産調書又は建物統括情報を印刷できること。</t>
    <rPh sb="0" eb="2">
      <t>センタク</t>
    </rPh>
    <rPh sb="6" eb="8">
      <t>ザイサン</t>
    </rPh>
    <rPh sb="8" eb="10">
      <t>チョウショ</t>
    </rPh>
    <rPh sb="10" eb="11">
      <t>マタ</t>
    </rPh>
    <rPh sb="12" eb="14">
      <t>タテモノ</t>
    </rPh>
    <rPh sb="14" eb="16">
      <t>トウカツ</t>
    </rPh>
    <rPh sb="16" eb="18">
      <t>ジョウホウ</t>
    </rPh>
    <rPh sb="19" eb="21">
      <t>インサツ</t>
    </rPh>
    <phoneticPr fontId="21"/>
  </si>
  <si>
    <t>入力誤り等の場合、財産調書及び建物統括台帳が削除できること。</t>
    <rPh sb="0" eb="2">
      <t>ニュウリョク</t>
    </rPh>
    <rPh sb="2" eb="3">
      <t>アヤマ</t>
    </rPh>
    <rPh sb="4" eb="5">
      <t>トウ</t>
    </rPh>
    <rPh sb="6" eb="8">
      <t>バアイ</t>
    </rPh>
    <rPh sb="13" eb="14">
      <t>オヨ</t>
    </rPh>
    <rPh sb="22" eb="24">
      <t>サクジョ</t>
    </rPh>
    <phoneticPr fontId="21"/>
  </si>
  <si>
    <t>財産調書又は建物統括情報を管理できること。</t>
    <rPh sb="0" eb="4">
      <t>ザイサンチョウショ</t>
    </rPh>
    <rPh sb="4" eb="5">
      <t>マタ</t>
    </rPh>
    <rPh sb="6" eb="10">
      <t>タテモノトウカツ</t>
    </rPh>
    <rPh sb="10" eb="12">
      <t>ジョウホウ</t>
    </rPh>
    <rPh sb="13" eb="15">
      <t>カンリ</t>
    </rPh>
    <phoneticPr fontId="21"/>
  </si>
  <si>
    <t>財産調書／
建物統括台帳</t>
    <rPh sb="6" eb="8">
      <t>タテモノ</t>
    </rPh>
    <rPh sb="8" eb="10">
      <t>トウカツ</t>
    </rPh>
    <rPh sb="10" eb="12">
      <t>ダイチョウ</t>
    </rPh>
    <phoneticPr fontId="21"/>
  </si>
  <si>
    <t>新たに作成する台帳情報又は地図情報に、既存の台帳情報又は地図情報を関連づけできること。</t>
    <rPh sb="0" eb="1">
      <t>アラ</t>
    </rPh>
    <rPh sb="3" eb="5">
      <t>サクセイ</t>
    </rPh>
    <rPh sb="7" eb="9">
      <t>ダイチョウ</t>
    </rPh>
    <rPh sb="9" eb="11">
      <t>ジョウホウ</t>
    </rPh>
    <rPh sb="11" eb="12">
      <t>マタ</t>
    </rPh>
    <rPh sb="13" eb="15">
      <t>チズ</t>
    </rPh>
    <rPh sb="15" eb="17">
      <t>ジョウホウ</t>
    </rPh>
    <rPh sb="19" eb="21">
      <t>キゾン</t>
    </rPh>
    <rPh sb="22" eb="26">
      <t>ダイチョウジョウホウ</t>
    </rPh>
    <rPh sb="26" eb="27">
      <t>マタ</t>
    </rPh>
    <rPh sb="28" eb="32">
      <t>チズジョウホウ</t>
    </rPh>
    <rPh sb="33" eb="35">
      <t>カンレン</t>
    </rPh>
    <phoneticPr fontId="21"/>
  </si>
  <si>
    <t>地図情報を削除した場合、関連する台帳情報は削除されないこと。</t>
    <rPh sb="0" eb="4">
      <t>チズジョウホウ</t>
    </rPh>
    <rPh sb="5" eb="7">
      <t>サクジョ</t>
    </rPh>
    <rPh sb="9" eb="11">
      <t>バアイ</t>
    </rPh>
    <rPh sb="12" eb="14">
      <t>カンレン</t>
    </rPh>
    <rPh sb="16" eb="20">
      <t>ダイチョウジョウホウ</t>
    </rPh>
    <rPh sb="21" eb="23">
      <t>サクジョ</t>
    </rPh>
    <phoneticPr fontId="21"/>
  </si>
  <si>
    <t>台帳情報から地図情報を表示できること。</t>
    <rPh sb="0" eb="2">
      <t>ダイチョウ</t>
    </rPh>
    <rPh sb="2" eb="4">
      <t>ジョウホウ</t>
    </rPh>
    <rPh sb="6" eb="8">
      <t>チズ</t>
    </rPh>
    <rPh sb="8" eb="10">
      <t>ジョウホウ</t>
    </rPh>
    <rPh sb="11" eb="13">
      <t>ヒョウジ</t>
    </rPh>
    <phoneticPr fontId="21"/>
  </si>
  <si>
    <t>地図情報から台帳情報を表示できること。</t>
    <rPh sb="0" eb="4">
      <t>チズジョウホウ</t>
    </rPh>
    <rPh sb="6" eb="10">
      <t>ダイチョウジョウホウ</t>
    </rPh>
    <rPh sb="11" eb="13">
      <t>ヒョウジ</t>
    </rPh>
    <phoneticPr fontId="21"/>
  </si>
  <si>
    <t>関連付けの際の番号は自動で採番されること</t>
    <rPh sb="0" eb="3">
      <t>カンレンヅ</t>
    </rPh>
    <rPh sb="5" eb="6">
      <t>サイ</t>
    </rPh>
    <rPh sb="7" eb="9">
      <t>バンゴウ</t>
    </rPh>
    <rPh sb="10" eb="12">
      <t>ジドウ</t>
    </rPh>
    <rPh sb="13" eb="15">
      <t>サイバン</t>
    </rPh>
    <phoneticPr fontId="21"/>
  </si>
  <si>
    <t>地図情報の遷移先は、関連付けできること。</t>
    <rPh sb="0" eb="2">
      <t>チズ</t>
    </rPh>
    <rPh sb="2" eb="4">
      <t>ジョウホウ</t>
    </rPh>
    <rPh sb="5" eb="7">
      <t>センイ</t>
    </rPh>
    <rPh sb="7" eb="8">
      <t>サキ</t>
    </rPh>
    <rPh sb="10" eb="12">
      <t>カンレン</t>
    </rPh>
    <rPh sb="12" eb="13">
      <t>ヅ</t>
    </rPh>
    <phoneticPr fontId="21"/>
  </si>
  <si>
    <t>レイヤは、財産調書、建物統括、土地、建物台帳毎に登録することを想定。</t>
    <rPh sb="5" eb="9">
      <t>ザイサンチョウショ</t>
    </rPh>
    <rPh sb="10" eb="12">
      <t>タテモノ</t>
    </rPh>
    <rPh sb="12" eb="14">
      <t>トウカツ</t>
    </rPh>
    <rPh sb="15" eb="17">
      <t>トチ</t>
    </rPh>
    <rPh sb="18" eb="20">
      <t>タテモノ</t>
    </rPh>
    <rPh sb="20" eb="22">
      <t>ダイチョウ</t>
    </rPh>
    <rPh sb="22" eb="23">
      <t>ゴト</t>
    </rPh>
    <rPh sb="24" eb="26">
      <t>トウロク</t>
    </rPh>
    <rPh sb="31" eb="33">
      <t>ソウテイ</t>
    </rPh>
    <phoneticPr fontId="21"/>
  </si>
  <si>
    <t>財産台帳</t>
    <rPh sb="0" eb="4">
      <t>ザイサンダイチョウ</t>
    </rPh>
    <phoneticPr fontId="2"/>
  </si>
  <si>
    <t>管理とは、登録、修正、閉鎖、削除のこと。
閉鎖は、所有権移転等を想定。
（資料2別紙4）財産台帳＞入力項目</t>
    <rPh sb="0" eb="2">
      <t>カンリ</t>
    </rPh>
    <rPh sb="5" eb="7">
      <t>トウロク</t>
    </rPh>
    <rPh sb="8" eb="10">
      <t>シュウセイ</t>
    </rPh>
    <rPh sb="11" eb="13">
      <t>ヘイサ</t>
    </rPh>
    <rPh sb="14" eb="16">
      <t>サクジョ</t>
    </rPh>
    <rPh sb="21" eb="23">
      <t>ヘイサ</t>
    </rPh>
    <rPh sb="25" eb="31">
      <t>ショユウケンイテントウ</t>
    </rPh>
    <rPh sb="32" eb="34">
      <t>ソウテイ</t>
    </rPh>
    <rPh sb="37" eb="39">
      <t>シリョウ</t>
    </rPh>
    <rPh sb="40" eb="42">
      <t>ベッシ</t>
    </rPh>
    <rPh sb="44" eb="48">
      <t>ザイサンダイチョウ</t>
    </rPh>
    <rPh sb="49" eb="53">
      <t>ニュウリョクコウモク</t>
    </rPh>
    <phoneticPr fontId="21"/>
  </si>
  <si>
    <t>登録年度内に削除することを想定。
削除する物件の特定ができるようにすることで、運用支援（年1回を想定）でも可とし、その場合は、コメント等に記載すること。</t>
    <rPh sb="0" eb="2">
      <t>トウロク</t>
    </rPh>
    <rPh sb="2" eb="5">
      <t>ネンドナイ</t>
    </rPh>
    <rPh sb="6" eb="8">
      <t>サクジョ</t>
    </rPh>
    <rPh sb="13" eb="15">
      <t>ソウテイ</t>
    </rPh>
    <rPh sb="39" eb="43">
      <t>ウンヨウシエン</t>
    </rPh>
    <rPh sb="44" eb="45">
      <t>ネン</t>
    </rPh>
    <rPh sb="46" eb="47">
      <t>カイ</t>
    </rPh>
    <rPh sb="48" eb="50">
      <t>ソウテイ</t>
    </rPh>
    <rPh sb="53" eb="54">
      <t>カ</t>
    </rPh>
    <rPh sb="59" eb="61">
      <t>バアイ</t>
    </rPh>
    <rPh sb="67" eb="68">
      <t>トウ</t>
    </rPh>
    <rPh sb="69" eb="71">
      <t>キサイ</t>
    </rPh>
    <phoneticPr fontId="21"/>
  </si>
  <si>
    <r>
      <t>選択及び検索キーワード入力により</t>
    </r>
    <r>
      <rPr>
        <sz val="10"/>
        <color rgb="FFFF0000"/>
        <rFont val="BIZ UDPゴシック"/>
        <family val="3"/>
        <charset val="128"/>
      </rPr>
      <t>、</t>
    </r>
    <r>
      <rPr>
        <sz val="10"/>
        <color theme="1"/>
        <rFont val="BIZ UDPゴシック"/>
        <family val="3"/>
        <charset val="128"/>
      </rPr>
      <t>検索できること。</t>
    </r>
    <rPh sb="0" eb="2">
      <t>センタク</t>
    </rPh>
    <rPh sb="2" eb="3">
      <t>オヨ</t>
    </rPh>
    <rPh sb="4" eb="6">
      <t>ケンサク</t>
    </rPh>
    <rPh sb="11" eb="13">
      <t>ニュウリョク</t>
    </rPh>
    <rPh sb="17" eb="19">
      <t>ケンサク</t>
    </rPh>
    <phoneticPr fontId="21"/>
  </si>
  <si>
    <t>◎</t>
  </si>
  <si>
    <t>□</t>
  </si>
  <si>
    <t>権限設定は、サービス稼働中でも実施可能で、利用しているユーザの妨げとならないこと。</t>
    <phoneticPr fontId="21"/>
  </si>
  <si>
    <t>複数の図形を選択し属性情報を参照した場合、全ての属性情報を参照できること。</t>
    <rPh sb="0" eb="2">
      <t>フクスウ</t>
    </rPh>
    <rPh sb="3" eb="5">
      <t>ズケイ</t>
    </rPh>
    <rPh sb="6" eb="8">
      <t>センタク</t>
    </rPh>
    <rPh sb="9" eb="11">
      <t>ゾクセイ</t>
    </rPh>
    <rPh sb="11" eb="13">
      <t>ジョウホウ</t>
    </rPh>
    <rPh sb="14" eb="16">
      <t>サンショウ</t>
    </rPh>
    <rPh sb="18" eb="20">
      <t>バアイ</t>
    </rPh>
    <rPh sb="21" eb="22">
      <t>スベ</t>
    </rPh>
    <rPh sb="24" eb="26">
      <t>ゾクセイ</t>
    </rPh>
    <rPh sb="26" eb="28">
      <t>ジョウホウ</t>
    </rPh>
    <rPh sb="29" eb="31">
      <t>サンショウ</t>
    </rPh>
    <phoneticPr fontId="2"/>
  </si>
  <si>
    <t>図形（ライン）を選択し、図形の延長を測定できること。</t>
    <rPh sb="0" eb="2">
      <t>ズケイ</t>
    </rPh>
    <rPh sb="8" eb="10">
      <t>センタク</t>
    </rPh>
    <rPh sb="12" eb="14">
      <t>ズケイ</t>
    </rPh>
    <rPh sb="15" eb="17">
      <t>エンチョウ</t>
    </rPh>
    <rPh sb="18" eb="20">
      <t>ソクテイ</t>
    </rPh>
    <phoneticPr fontId="2"/>
  </si>
  <si>
    <t>連続して図形を選択した場合は、図形毎の値及び合計値を表示できること。</t>
    <phoneticPr fontId="21"/>
  </si>
  <si>
    <t>図形（ポリゴン）を選択し、図形の面積を測定できること。</t>
    <rPh sb="0" eb="2">
      <t>ズケイ</t>
    </rPh>
    <rPh sb="9" eb="11">
      <t>センタク</t>
    </rPh>
    <rPh sb="13" eb="15">
      <t>ズケイ</t>
    </rPh>
    <rPh sb="16" eb="18">
      <t>メンセキ</t>
    </rPh>
    <rPh sb="19" eb="21">
      <t>ソクテイ</t>
    </rPh>
    <phoneticPr fontId="2"/>
  </si>
  <si>
    <t>連続して図形を選択した場合は、図形毎の値を及び合計値を表示できること。</t>
    <rPh sb="0" eb="2">
      <t>レンゾク</t>
    </rPh>
    <rPh sb="4" eb="6">
      <t>ズケイ</t>
    </rPh>
    <rPh sb="7" eb="9">
      <t>センタク</t>
    </rPh>
    <rPh sb="11" eb="13">
      <t>バアイ</t>
    </rPh>
    <rPh sb="15" eb="17">
      <t>ズケイ</t>
    </rPh>
    <rPh sb="17" eb="18">
      <t>ゴト</t>
    </rPh>
    <rPh sb="19" eb="20">
      <t>アタイ</t>
    </rPh>
    <rPh sb="21" eb="22">
      <t>オヨ</t>
    </rPh>
    <rPh sb="23" eb="26">
      <t>ゴウケイチ</t>
    </rPh>
    <rPh sb="27" eb="29">
      <t>ヒョウジ</t>
    </rPh>
    <phoneticPr fontId="2"/>
  </si>
  <si>
    <t>帳票等印刷
（個別機能）</t>
    <rPh sb="0" eb="3">
      <t>チョウヒョウトウ</t>
    </rPh>
    <rPh sb="3" eb="5">
      <t>インサツ</t>
    </rPh>
    <rPh sb="7" eb="11">
      <t>コベツキノウ</t>
    </rPh>
    <phoneticPr fontId="16"/>
  </si>
  <si>
    <t>印刷</t>
    <rPh sb="0" eb="2">
      <t>インサツ</t>
    </rPh>
    <phoneticPr fontId="16"/>
  </si>
  <si>
    <t>簡易に印刷処理が実行できること。</t>
    <rPh sb="0" eb="2">
      <t>カンイ</t>
    </rPh>
    <rPh sb="3" eb="7">
      <t>インサツショリ</t>
    </rPh>
    <rPh sb="8" eb="10">
      <t>ジッコウ</t>
    </rPh>
    <phoneticPr fontId="16"/>
  </si>
  <si>
    <t>個別機能とは、都市計画証明等（機能要件書：30番台）をいう。
印刷時に、pdf等のダウンロードを省略し、印刷実行できることを想定。</t>
    <rPh sb="0" eb="4">
      <t>コベツキノウ</t>
    </rPh>
    <rPh sb="7" eb="13">
      <t>トシケイカクショウメイ</t>
    </rPh>
    <rPh sb="13" eb="14">
      <t>トウ</t>
    </rPh>
    <rPh sb="15" eb="20">
      <t>キノウヨウケンショ</t>
    </rPh>
    <rPh sb="23" eb="25">
      <t>バンダイ</t>
    </rPh>
    <rPh sb="31" eb="34">
      <t>インサツジ</t>
    </rPh>
    <rPh sb="39" eb="40">
      <t>トウ</t>
    </rPh>
    <rPh sb="48" eb="50">
      <t>ショウリャク</t>
    </rPh>
    <rPh sb="52" eb="56">
      <t>インサツジッコウ</t>
    </rPh>
    <rPh sb="62" eb="64">
      <t>ソウテイ</t>
    </rPh>
    <phoneticPr fontId="16"/>
  </si>
  <si>
    <t>日本測地系又は緯度経度等を世界測地系に変換して取り込むことを想定。</t>
    <rPh sb="5" eb="6">
      <t>マタ</t>
    </rPh>
    <phoneticPr fontId="16"/>
  </si>
  <si>
    <t>指定レイヤによる、図形（ポイント、ライン、ポリゴン）、引き出し線、文字列等の登録・更新・削除・複製ができること。</t>
  </si>
  <si>
    <t>図形（ポイント、ライン、ポリゴン）、引き出し線、文字列のサイズ、形状（線種、線幅）が変更できること。</t>
  </si>
  <si>
    <t>図形（ポイント、ライン、ポリゴン）のレイヤ毎の表示順序を変更できること。</t>
  </si>
  <si>
    <t>図形（ポリゴン）の形状を変えず、サイズを拡大縮小できること。</t>
  </si>
  <si>
    <t>世界測地系、日本測地系、緯度・経度を入力し、図形（ポイント、ライン、ポリゴン）を登録できること。</t>
  </si>
  <si>
    <t>1つの図形（ポイント、ライン、ポリゴン）に対して、複数の属性定義を登録できること。</t>
    <rPh sb="3" eb="5">
      <t>ズケイ</t>
    </rPh>
    <rPh sb="21" eb="22">
      <t>タイ</t>
    </rPh>
    <rPh sb="25" eb="27">
      <t>フクスウ</t>
    </rPh>
    <rPh sb="28" eb="30">
      <t>ゾクセイ</t>
    </rPh>
    <rPh sb="30" eb="32">
      <t>テイギ</t>
    </rPh>
    <rPh sb="33" eb="35">
      <t>トウロク</t>
    </rPh>
    <phoneticPr fontId="16"/>
  </si>
  <si>
    <t>1つの図形（ポイント、ライン、ポリゴン）に対して、複数の属性情報を登録できること。</t>
    <rPh sb="3" eb="5">
      <t>ズケイ</t>
    </rPh>
    <rPh sb="21" eb="22">
      <t>タイ</t>
    </rPh>
    <rPh sb="25" eb="27">
      <t>フクスウ</t>
    </rPh>
    <rPh sb="28" eb="30">
      <t>ゾクセイ</t>
    </rPh>
    <rPh sb="30" eb="32">
      <t>ジョウホウ</t>
    </rPh>
    <rPh sb="33" eb="35">
      <t>トウロク</t>
    </rPh>
    <phoneticPr fontId="16"/>
  </si>
  <si>
    <t>ファイリング</t>
    <phoneticPr fontId="21"/>
  </si>
  <si>
    <t>ファイリングデータを検索する画面は、図形を介さずに表示できること</t>
    <phoneticPr fontId="21"/>
  </si>
  <si>
    <t>図形を選択せずにファイリングデータを検索、閲覧等できることを想定。</t>
    <phoneticPr fontId="21"/>
  </si>
  <si>
    <t>※</t>
  </si>
  <si>
    <t>（資料2別紙1）都市計画証明＞重畳判定2</t>
    <rPh sb="1" eb="3">
      <t>シリョウ</t>
    </rPh>
    <rPh sb="4" eb="6">
      <t>ベッシ</t>
    </rPh>
    <rPh sb="8" eb="10">
      <t>トシ</t>
    </rPh>
    <rPh sb="10" eb="12">
      <t>ケイカク</t>
    </rPh>
    <rPh sb="12" eb="14">
      <t>ショウメイ</t>
    </rPh>
    <rPh sb="15" eb="17">
      <t>チョウジョウ</t>
    </rPh>
    <rPh sb="17" eb="19">
      <t>ハンテイ</t>
    </rPh>
    <phoneticPr fontId="16"/>
  </si>
  <si>
    <t>（資料2別紙1）都市計画証明＞重畳判定1</t>
    <rPh sb="1" eb="3">
      <t>シリョウ</t>
    </rPh>
    <rPh sb="4" eb="6">
      <t>ベッシ</t>
    </rPh>
    <rPh sb="8" eb="10">
      <t>トシ</t>
    </rPh>
    <rPh sb="10" eb="12">
      <t>ケイカク</t>
    </rPh>
    <rPh sb="12" eb="14">
      <t>ショウメイ</t>
    </rPh>
    <rPh sb="15" eb="17">
      <t>チョウジョウ</t>
    </rPh>
    <rPh sb="17" eb="19">
      <t>ハンテイ</t>
    </rPh>
    <phoneticPr fontId="16"/>
  </si>
  <si>
    <t>申請者情報を世代管理できること。</t>
  </si>
  <si>
    <t>申請情報及び広告物情報を世代管理できること。</t>
  </si>
  <si>
    <t>過去の世代情報を参照できること。</t>
    <rPh sb="0" eb="2">
      <t>カコ</t>
    </rPh>
    <rPh sb="3" eb="7">
      <t>セダイジョウホウ</t>
    </rPh>
    <rPh sb="8" eb="10">
      <t>サンショウ</t>
    </rPh>
    <phoneticPr fontId="16"/>
  </si>
  <si>
    <t>親情報（申請者情報、申請情報）を管理できること。</t>
    <rPh sb="0" eb="3">
      <t>オヤジョウホウ</t>
    </rPh>
    <rPh sb="10" eb="14">
      <t>シンセイジョウホウ</t>
    </rPh>
    <phoneticPr fontId="16"/>
  </si>
  <si>
    <t>申請者情報とは、申請者、管理者、設置場所等を想定。</t>
    <rPh sb="0" eb="5">
      <t>シンセイシャジョウホウ</t>
    </rPh>
    <rPh sb="8" eb="11">
      <t>シンセイシャ</t>
    </rPh>
    <rPh sb="12" eb="15">
      <t>カンリシャ</t>
    </rPh>
    <rPh sb="16" eb="21">
      <t>セッチバショトウ</t>
    </rPh>
    <rPh sb="22" eb="24">
      <t>ソウテイ</t>
    </rPh>
    <phoneticPr fontId="16"/>
  </si>
  <si>
    <t>申請情報とは、申請日、許可日等を想定。</t>
    <rPh sb="0" eb="4">
      <t>シンセイジョウホウ</t>
    </rPh>
    <rPh sb="7" eb="10">
      <t>シンセイビ</t>
    </rPh>
    <rPh sb="11" eb="15">
      <t>キョカビトウ</t>
    </rPh>
    <rPh sb="16" eb="18">
      <t>ソウテイ</t>
    </rPh>
    <phoneticPr fontId="16"/>
  </si>
  <si>
    <t>修正、削除できないことを想定。</t>
    <rPh sb="0" eb="2">
      <t>シュウセイ</t>
    </rPh>
    <rPh sb="3" eb="5">
      <t>サクジョ</t>
    </rPh>
    <rPh sb="12" eb="14">
      <t>ソウテイ</t>
    </rPh>
    <phoneticPr fontId="16"/>
  </si>
  <si>
    <t>管理とは、登録、修正、削除を想定。</t>
  </si>
  <si>
    <t>親情報に対して子情報（広告物情報等）が制限なく管理できること。</t>
    <rPh sb="0" eb="3">
      <t>オヤジョウホウ</t>
    </rPh>
    <rPh sb="4" eb="5">
      <t>タイ</t>
    </rPh>
    <rPh sb="7" eb="10">
      <t>コジョウホウ</t>
    </rPh>
    <rPh sb="11" eb="17">
      <t>コウコクブツジョウホウトウ</t>
    </rPh>
    <rPh sb="19" eb="21">
      <t>セイゲン</t>
    </rPh>
    <rPh sb="23" eb="25">
      <t>カンリ</t>
    </rPh>
    <phoneticPr fontId="16"/>
  </si>
  <si>
    <t>広告物形状は、正方形、長方形が登録でき面積計算できること。</t>
    <rPh sb="0" eb="5">
      <t>コウコクブツケイジョウ</t>
    </rPh>
    <rPh sb="7" eb="10">
      <t>セイホウケイ</t>
    </rPh>
    <rPh sb="11" eb="14">
      <t>チョウホウケイ</t>
    </rPh>
    <rPh sb="15" eb="17">
      <t>トウロク</t>
    </rPh>
    <rPh sb="19" eb="23">
      <t>メンセキケイサン</t>
    </rPh>
    <phoneticPr fontId="16"/>
  </si>
  <si>
    <t>広告物形状は、台形、三角形、円が登録でき面積計算できること。</t>
    <rPh sb="7" eb="9">
      <t>ダイケイ</t>
    </rPh>
    <rPh sb="10" eb="13">
      <t>サンカッケイ</t>
    </rPh>
    <rPh sb="14" eb="15">
      <t>エン</t>
    </rPh>
    <phoneticPr fontId="16"/>
  </si>
  <si>
    <t>手数料内訳は、広告物に追加又は更新があった場合に、追加又は更新の広告物のみ、印刷プレビュー及び印刷ができること。</t>
    <rPh sb="7" eb="10">
      <t>コウコクブツ</t>
    </rPh>
    <rPh sb="13" eb="14">
      <t>マタ</t>
    </rPh>
    <rPh sb="15" eb="17">
      <t>コウシン</t>
    </rPh>
    <rPh sb="21" eb="23">
      <t>バアイ</t>
    </rPh>
    <rPh sb="25" eb="27">
      <t>ツイカ</t>
    </rPh>
    <rPh sb="27" eb="28">
      <t>マタ</t>
    </rPh>
    <rPh sb="29" eb="31">
      <t>コウシン</t>
    </rPh>
    <rPh sb="32" eb="35">
      <t>コウコクブツ</t>
    </rPh>
    <phoneticPr fontId="16"/>
  </si>
  <si>
    <t>世代管理</t>
    <rPh sb="0" eb="4">
      <t>セダイカンリ</t>
    </rPh>
    <phoneticPr fontId="21"/>
  </si>
  <si>
    <t>入力制限ができること。</t>
    <rPh sb="0" eb="4">
      <t>ニュウリョクセイゲン</t>
    </rPh>
    <phoneticPr fontId="3"/>
  </si>
  <si>
    <t>入力後、チェックができること。</t>
    <rPh sb="0" eb="3">
      <t>ニュウリョクゴ</t>
    </rPh>
    <phoneticPr fontId="3"/>
  </si>
  <si>
    <t>項目に応じて、コード表から選択できること。
なお、選択した項目の表示は名称表示とする。</t>
    <rPh sb="0" eb="2">
      <t>コウモク</t>
    </rPh>
    <rPh sb="3" eb="4">
      <t>オウ</t>
    </rPh>
    <rPh sb="10" eb="11">
      <t>ヒョウ</t>
    </rPh>
    <rPh sb="13" eb="15">
      <t>センタク</t>
    </rPh>
    <rPh sb="25" eb="27">
      <t>センタク</t>
    </rPh>
    <rPh sb="29" eb="31">
      <t>コウモク</t>
    </rPh>
    <rPh sb="32" eb="34">
      <t>ヒョウジ</t>
    </rPh>
    <rPh sb="35" eb="37">
      <t>メイショウ</t>
    </rPh>
    <rPh sb="37" eb="39">
      <t>ヒョウジ</t>
    </rPh>
    <phoneticPr fontId="3"/>
  </si>
  <si>
    <t>リストから選択入力する場合は、リスト外入力ができないようにすること。</t>
    <rPh sb="5" eb="9">
      <t>センタクニュウリョク</t>
    </rPh>
    <rPh sb="11" eb="13">
      <t>バアイ</t>
    </rPh>
    <rPh sb="18" eb="21">
      <t>ガイニュウリョク</t>
    </rPh>
    <phoneticPr fontId="3"/>
  </si>
  <si>
    <t>リストからの選択する項目は、直接入力もできること。</t>
    <rPh sb="6" eb="8">
      <t>センタク</t>
    </rPh>
    <rPh sb="10" eb="12">
      <t>コウモク</t>
    </rPh>
    <rPh sb="14" eb="16">
      <t>チョクセツ</t>
    </rPh>
    <rPh sb="16" eb="18">
      <t>ニュウリョク</t>
    </rPh>
    <phoneticPr fontId="3"/>
  </si>
  <si>
    <t>項目に応じて、初期値を設定できること。</t>
    <rPh sb="0" eb="2">
      <t>コウモク</t>
    </rPh>
    <rPh sb="3" eb="4">
      <t>オウ</t>
    </rPh>
    <rPh sb="7" eb="10">
      <t>ショキチ</t>
    </rPh>
    <rPh sb="11" eb="13">
      <t>セッテイ</t>
    </rPh>
    <phoneticPr fontId="3"/>
  </si>
  <si>
    <t>項目に応じて、入力必須とし、必須であることが分かるようにすること。</t>
    <rPh sb="0" eb="2">
      <t>コウモク</t>
    </rPh>
    <rPh sb="3" eb="4">
      <t>オウ</t>
    </rPh>
    <rPh sb="7" eb="11">
      <t>ニュウリョクヒッス</t>
    </rPh>
    <rPh sb="14" eb="16">
      <t>ヒッス</t>
    </rPh>
    <rPh sb="22" eb="23">
      <t>ワ</t>
    </rPh>
    <phoneticPr fontId="3"/>
  </si>
  <si>
    <t>入力完了後、更新処理をすることで、入力した内容が保存されること。</t>
    <rPh sb="0" eb="5">
      <t>ニュウリョクカンリョウゴ</t>
    </rPh>
    <rPh sb="6" eb="10">
      <t>コウシンショリ</t>
    </rPh>
    <rPh sb="17" eb="19">
      <t>ニュウリョク</t>
    </rPh>
    <rPh sb="21" eb="23">
      <t>ナイヨウ</t>
    </rPh>
    <rPh sb="24" eb="26">
      <t>ホゾン</t>
    </rPh>
    <phoneticPr fontId="3"/>
  </si>
  <si>
    <t>ボタンを押下し処理を実行する場合は、必要に応じ、メッセージボックスを表示し、実行の可否を問うこと。</t>
  </si>
  <si>
    <t>更新ボタンクリック時に、更新年月日を取得すること。</t>
    <rPh sb="0" eb="2">
      <t>コウシン</t>
    </rPh>
    <rPh sb="9" eb="10">
      <t>ジ</t>
    </rPh>
    <rPh sb="12" eb="17">
      <t>コウシンネンガッピ</t>
    </rPh>
    <rPh sb="18" eb="20">
      <t>シュトク</t>
    </rPh>
    <phoneticPr fontId="3"/>
  </si>
  <si>
    <t>入力情報の一部又は全部に修正箇所がある場合に、更新せずに移動又は閉じるなどする場合は、修正した入力内容が破棄される旨のメッセージを表示すること。</t>
  </si>
  <si>
    <t>項目に応じて、半角、全角等にすることを想定。</t>
    <rPh sb="0" eb="2">
      <t>コウモク</t>
    </rPh>
    <rPh sb="3" eb="4">
      <t>オウ</t>
    </rPh>
    <rPh sb="7" eb="9">
      <t>ハンカク</t>
    </rPh>
    <rPh sb="10" eb="12">
      <t>ゼンカク</t>
    </rPh>
    <rPh sb="12" eb="13">
      <t>トウ</t>
    </rPh>
    <rPh sb="19" eb="21">
      <t>ソウテイ</t>
    </rPh>
    <phoneticPr fontId="3"/>
  </si>
  <si>
    <t>入力必須項目に入力漏れがある場合に、メッセージ等で注意を促すことを想定。</t>
    <rPh sb="0" eb="6">
      <t>ニュウリョクヒッスコウモク</t>
    </rPh>
    <rPh sb="7" eb="9">
      <t>ニュウリョク</t>
    </rPh>
    <rPh sb="9" eb="10">
      <t>モ</t>
    </rPh>
    <rPh sb="14" eb="16">
      <t>バアイ</t>
    </rPh>
    <rPh sb="23" eb="24">
      <t>トウ</t>
    </rPh>
    <rPh sb="25" eb="27">
      <t>チュウイ</t>
    </rPh>
    <rPh sb="28" eb="29">
      <t>ウナガ</t>
    </rPh>
    <rPh sb="33" eb="35">
      <t>ソウテイ</t>
    </rPh>
    <phoneticPr fontId="3"/>
  </si>
  <si>
    <t>項目のフォントを変更したり、項目に（※）を表示するなど視覚的に分かるようにすることを想定。</t>
    <rPh sb="0" eb="2">
      <t>コウモク</t>
    </rPh>
    <rPh sb="8" eb="10">
      <t>ヘンコウ</t>
    </rPh>
    <rPh sb="14" eb="16">
      <t>コウモク</t>
    </rPh>
    <rPh sb="21" eb="23">
      <t>ヒョウジ</t>
    </rPh>
    <rPh sb="27" eb="30">
      <t>シカクテキ</t>
    </rPh>
    <rPh sb="31" eb="32">
      <t>ワ</t>
    </rPh>
    <rPh sb="42" eb="44">
      <t>ソウテイ</t>
    </rPh>
    <phoneticPr fontId="3"/>
  </si>
  <si>
    <t>入力項目の着色を変更したり、該当項目のメッセージを表示するなど視覚的に分かるようにすることを想定。</t>
    <rPh sb="0" eb="2">
      <t>ニュウリョク</t>
    </rPh>
    <rPh sb="2" eb="4">
      <t>コウモク</t>
    </rPh>
    <rPh sb="5" eb="7">
      <t>チャクショク</t>
    </rPh>
    <rPh sb="8" eb="10">
      <t>ヘンコウ</t>
    </rPh>
    <rPh sb="14" eb="16">
      <t>ガイトウ</t>
    </rPh>
    <rPh sb="16" eb="18">
      <t>コウモク</t>
    </rPh>
    <rPh sb="25" eb="27">
      <t>ヒョウジ</t>
    </rPh>
    <rPh sb="31" eb="34">
      <t>シカクテキ</t>
    </rPh>
    <rPh sb="35" eb="36">
      <t>ワ</t>
    </rPh>
    <rPh sb="46" eb="48">
      <t>ソウテイ</t>
    </rPh>
    <phoneticPr fontId="3"/>
  </si>
  <si>
    <t>例）キャンセルを押下した場合に、更新が破棄される旨を表示など</t>
    <rPh sb="0" eb="1">
      <t>レイ</t>
    </rPh>
    <rPh sb="8" eb="10">
      <t>オウカ</t>
    </rPh>
    <rPh sb="12" eb="14">
      <t>バアイ</t>
    </rPh>
    <rPh sb="16" eb="18">
      <t>コウシン</t>
    </rPh>
    <rPh sb="19" eb="21">
      <t>ハキ</t>
    </rPh>
    <rPh sb="24" eb="25">
      <t>ムネ</t>
    </rPh>
    <rPh sb="26" eb="28">
      <t>ヒョウジ</t>
    </rPh>
    <phoneticPr fontId="3"/>
  </si>
  <si>
    <t>入力途中に誤って、閉じるボタンを押した場合を想定。</t>
  </si>
  <si>
    <t>財産調書及び建物統括台帳を削除する際に、明細情報がある場合は実施できないこと。または、財産調書又は建物統括台帳に紐づく土地台帳又は家屋台帳を会併せて削除できること。</t>
    <rPh sb="13" eb="15">
      <t>サクジョ</t>
    </rPh>
    <rPh sb="17" eb="18">
      <t>サイ</t>
    </rPh>
    <rPh sb="20" eb="24">
      <t>メイサイジョウホウ</t>
    </rPh>
    <rPh sb="27" eb="29">
      <t>バアイ</t>
    </rPh>
    <rPh sb="30" eb="32">
      <t>ジッシ</t>
    </rPh>
    <rPh sb="70" eb="72">
      <t>アアワ</t>
    </rPh>
    <rPh sb="74" eb="76">
      <t>サクジョ</t>
    </rPh>
    <phoneticPr fontId="16"/>
  </si>
  <si>
    <t>町名及び氏名は全角、番号及び地番は数字半角などを想定。</t>
    <rPh sb="0" eb="2">
      <t>チョウメイ</t>
    </rPh>
    <rPh sb="2" eb="3">
      <t>オヨ</t>
    </rPh>
    <rPh sb="10" eb="12">
      <t>バンゴウ</t>
    </rPh>
    <rPh sb="12" eb="13">
      <t>オヨ</t>
    </rPh>
    <rPh sb="14" eb="16">
      <t>チバン</t>
    </rPh>
    <rPh sb="17" eb="19">
      <t>スウジ</t>
    </rPh>
    <rPh sb="24" eb="26">
      <t>ソウテイ</t>
    </rPh>
    <phoneticPr fontId="3"/>
  </si>
  <si>
    <t>項目に入力がないことで、データ抽出に時間がかかる場合や、文字数制限を超える場合を想定。</t>
    <rPh sb="0" eb="1">
      <t>メ</t>
    </rPh>
    <rPh sb="3" eb="5">
      <t>ニュウリョク</t>
    </rPh>
    <rPh sb="14" eb="16">
      <t>チュウシュツ</t>
    </rPh>
    <rPh sb="17" eb="19">
      <t>ジカン</t>
    </rPh>
    <rPh sb="23" eb="25">
      <t>バアイ</t>
    </rPh>
    <rPh sb="27" eb="30">
      <t>モジスウ</t>
    </rPh>
    <rPh sb="30" eb="32">
      <t>セイゲン</t>
    </rPh>
    <rPh sb="33" eb="34">
      <t>コ</t>
    </rPh>
    <rPh sb="36" eb="38">
      <t>バアイ</t>
    </rPh>
    <rPh sb="39" eb="41">
      <t>ソウテイ</t>
    </rPh>
    <phoneticPr fontId="3"/>
  </si>
  <si>
    <t>町名選択及び住居番号情報の廃止理由選択を想定。</t>
    <rPh sb="0" eb="2">
      <t>チョウメイ</t>
    </rPh>
    <rPh sb="2" eb="4">
      <t>センタク</t>
    </rPh>
    <rPh sb="4" eb="5">
      <t>オヨ</t>
    </rPh>
    <rPh sb="6" eb="10">
      <t>ジュウキョバンゴウ</t>
    </rPh>
    <rPh sb="10" eb="12">
      <t>ジョウホウ</t>
    </rPh>
    <rPh sb="13" eb="15">
      <t>ハイシ</t>
    </rPh>
    <rPh sb="15" eb="17">
      <t>リユウ</t>
    </rPh>
    <rPh sb="17" eb="19">
      <t>センタク</t>
    </rPh>
    <rPh sb="20" eb="22">
      <t>ソウテイ</t>
    </rPh>
    <phoneticPr fontId="3"/>
  </si>
  <si>
    <t>通知書の発行に必須となる項目を想定。</t>
    <rPh sb="0" eb="2">
      <t>ツウチ</t>
    </rPh>
    <rPh sb="2" eb="3">
      <t>ショ</t>
    </rPh>
    <rPh sb="4" eb="6">
      <t>ハッコウ</t>
    </rPh>
    <rPh sb="7" eb="9">
      <t>ヒッス</t>
    </rPh>
    <rPh sb="12" eb="14">
      <t>コウモク</t>
    </rPh>
    <rPh sb="15" eb="17">
      <t>ソウテイ</t>
    </rPh>
    <phoneticPr fontId="3"/>
  </si>
  <si>
    <t>氏名欄に使用できない外字を使用している場合などを想定。</t>
    <rPh sb="0" eb="2">
      <t>シメイ</t>
    </rPh>
    <rPh sb="2" eb="3">
      <t>ラン</t>
    </rPh>
    <rPh sb="4" eb="6">
      <t>シヨウ</t>
    </rPh>
    <rPh sb="10" eb="12">
      <t>ガイジ</t>
    </rPh>
    <rPh sb="13" eb="15">
      <t>シヨウ</t>
    </rPh>
    <rPh sb="19" eb="21">
      <t>バアイ</t>
    </rPh>
    <rPh sb="24" eb="26">
      <t>ソウテイ</t>
    </rPh>
    <phoneticPr fontId="3"/>
  </si>
  <si>
    <t>削除や修正内容を更新する場合の注意喚起を想定。</t>
    <rPh sb="0" eb="2">
      <t>サクジョ</t>
    </rPh>
    <rPh sb="3" eb="5">
      <t>シュウセイ</t>
    </rPh>
    <rPh sb="5" eb="7">
      <t>ナイヨウ</t>
    </rPh>
    <rPh sb="8" eb="10">
      <t>コウシン</t>
    </rPh>
    <rPh sb="12" eb="14">
      <t>バアイ</t>
    </rPh>
    <rPh sb="20" eb="22">
      <t>ソウテイ</t>
    </rPh>
    <phoneticPr fontId="3"/>
  </si>
  <si>
    <t>更新年月日は、住居番号情報にも表示できること。</t>
    <rPh sb="0" eb="2">
      <t>コウシン</t>
    </rPh>
    <rPh sb="2" eb="5">
      <t>ネンガッピ</t>
    </rPh>
    <rPh sb="7" eb="9">
      <t>ジュウキョ</t>
    </rPh>
    <rPh sb="9" eb="11">
      <t>バンゴウ</t>
    </rPh>
    <rPh sb="11" eb="13">
      <t>ジョウホウ</t>
    </rPh>
    <rPh sb="15" eb="17">
      <t>ヒョウジ</t>
    </rPh>
    <phoneticPr fontId="3"/>
  </si>
  <si>
    <t>入力途中に誤って、閉じるボタンを押した場合を想定。</t>
    <rPh sb="0" eb="2">
      <t>ニュウリョク</t>
    </rPh>
    <rPh sb="2" eb="4">
      <t>トチュウ</t>
    </rPh>
    <rPh sb="5" eb="6">
      <t>アヤマ</t>
    </rPh>
    <rPh sb="9" eb="10">
      <t>ト</t>
    </rPh>
    <rPh sb="16" eb="17">
      <t>オ</t>
    </rPh>
    <rPh sb="19" eb="21">
      <t>バアイ</t>
    </rPh>
    <rPh sb="22" eb="24">
      <t>ソウテイ</t>
    </rPh>
    <phoneticPr fontId="3"/>
  </si>
  <si>
    <t>A5又はA４サイズで通知書が印刷できること。</t>
    <rPh sb="2" eb="3">
      <t>マタ</t>
    </rPh>
    <rPh sb="10" eb="13">
      <t>ツウチショ</t>
    </rPh>
    <rPh sb="14" eb="16">
      <t>インサツ</t>
    </rPh>
    <phoneticPr fontId="16"/>
  </si>
  <si>
    <t>設定、変更、廃止を判別できるように通知書の発行ができること</t>
    <rPh sb="0" eb="2">
      <t>セッテイ</t>
    </rPh>
    <rPh sb="3" eb="5">
      <t>ヘンコウ</t>
    </rPh>
    <rPh sb="6" eb="8">
      <t>ハイシ</t>
    </rPh>
    <rPh sb="9" eb="11">
      <t>ハンベツ</t>
    </rPh>
    <rPh sb="17" eb="20">
      <t>ツウチショ</t>
    </rPh>
    <rPh sb="21" eb="23">
      <t>ハッコウ</t>
    </rPh>
    <phoneticPr fontId="16"/>
  </si>
  <si>
    <t>（資料2別紙5）住居表示台帳＞通知書</t>
    <rPh sb="1" eb="3">
      <t>シリョウ</t>
    </rPh>
    <rPh sb="4" eb="6">
      <t>ベッシ</t>
    </rPh>
    <rPh sb="8" eb="14">
      <t>ジュウキョヒョウジダイチョウ</t>
    </rPh>
    <rPh sb="15" eb="18">
      <t>ツウチショ</t>
    </rPh>
    <phoneticPr fontId="16"/>
  </si>
  <si>
    <t>業者登録情報を全件又は項目を指定して、csv又はexcelに出力できること</t>
    <rPh sb="0" eb="2">
      <t>ギョウシャ</t>
    </rPh>
    <rPh sb="2" eb="4">
      <t>トウロク</t>
    </rPh>
    <rPh sb="4" eb="6">
      <t>ジョウホウ</t>
    </rPh>
    <rPh sb="7" eb="9">
      <t>ゼンケン</t>
    </rPh>
    <rPh sb="9" eb="10">
      <t>マタ</t>
    </rPh>
    <rPh sb="11" eb="13">
      <t>コウモク</t>
    </rPh>
    <rPh sb="14" eb="16">
      <t>シテイ</t>
    </rPh>
    <rPh sb="22" eb="23">
      <t>マタ</t>
    </rPh>
    <rPh sb="30" eb="32">
      <t>シュツリョク</t>
    </rPh>
    <phoneticPr fontId="21"/>
  </si>
  <si>
    <t>1件ごとに参照又は、全件を一括で参照できることなどを想定。</t>
    <phoneticPr fontId="21"/>
  </si>
  <si>
    <t>図形（ポイント、ライン、ポリゴン）の登録位置を形状等を変更せず移動できること。</t>
    <phoneticPr fontId="21"/>
  </si>
  <si>
    <t>削除機能は非表示とする対応でも可とする。</t>
    <rPh sb="5" eb="8">
      <t>ヒヒョウジ</t>
    </rPh>
    <rPh sb="11" eb="13">
      <t>タイオウ</t>
    </rPh>
    <rPh sb="15" eb="16">
      <t>カ</t>
    </rPh>
    <phoneticPr fontId="21"/>
  </si>
  <si>
    <t>電子ファイル（JPEG、PDF、TIFF、word、excel等）を図形に関連付けて登録できること。</t>
    <rPh sb="0" eb="2">
      <t>デンシズ</t>
    </rPh>
    <rPh sb="31" eb="32">
      <t>トウ</t>
    </rPh>
    <rPh sb="34" eb="36">
      <t>ズケイカ</t>
    </rPh>
    <rPh sb="37" eb="39">
      <t>カンレンヅ</t>
    </rPh>
    <rPh sb="39" eb="40">
      <t>ヅト</t>
    </rPh>
    <rPh sb="42" eb="44">
      <t>トウロクヒ</t>
    </rPh>
    <phoneticPr fontId="2"/>
  </si>
  <si>
    <t>財産調書又は建物統括情報をcsv等で出力できること。</t>
    <rPh sb="0" eb="4">
      <t>ザイサンチョウショ</t>
    </rPh>
    <rPh sb="4" eb="5">
      <t>マタ</t>
    </rPh>
    <rPh sb="6" eb="8">
      <t>タテモノ</t>
    </rPh>
    <rPh sb="8" eb="12">
      <t>トウカツジョウホウ</t>
    </rPh>
    <rPh sb="16" eb="17">
      <t>トウ</t>
    </rPh>
    <rPh sb="18" eb="20">
      <t>シュツリョク</t>
    </rPh>
    <phoneticPr fontId="20"/>
  </si>
  <si>
    <t>土地又は建物情報をcsv等で出力できること。</t>
    <rPh sb="0" eb="2">
      <t>トチ</t>
    </rPh>
    <rPh sb="2" eb="3">
      <t>マタ</t>
    </rPh>
    <rPh sb="4" eb="6">
      <t>タテモノ</t>
    </rPh>
    <rPh sb="6" eb="8">
      <t>ジョウホウ</t>
    </rPh>
    <rPh sb="12" eb="13">
      <t>トウ</t>
    </rPh>
    <rPh sb="14" eb="16">
      <t>シュツリョク</t>
    </rPh>
    <phoneticPr fontId="20"/>
  </si>
  <si>
    <t>全項目又は項目を指定して抽出することを想定。</t>
    <rPh sb="0" eb="4">
      <t>ゼンコウモクマタ</t>
    </rPh>
    <rPh sb="5" eb="7">
      <t>コウモク</t>
    </rPh>
    <rPh sb="8" eb="10">
      <t>シテイ</t>
    </rPh>
    <rPh sb="12" eb="14">
      <t>チュウシュツ</t>
    </rPh>
    <rPh sb="19" eb="21">
      <t>ソウテイ</t>
    </rPh>
    <phoneticPr fontId="20"/>
  </si>
  <si>
    <t>入力必須項目に誤りがある場合は、場所が特定でき、入力を促すこと。</t>
  </si>
  <si>
    <t>管理者は、地図及び台帳等の必要情報を登録できること。</t>
    <rPh sb="0" eb="3">
      <t>カンリシャ</t>
    </rPh>
    <rPh sb="5" eb="7">
      <t>チズ</t>
    </rPh>
    <rPh sb="7" eb="8">
      <t>オヨ</t>
    </rPh>
    <rPh sb="9" eb="12">
      <t>ダイチョウナド</t>
    </rPh>
    <rPh sb="13" eb="15">
      <t>ヒツヨウ</t>
    </rPh>
    <rPh sb="15" eb="17">
      <t>ジョウホウ</t>
    </rPh>
    <rPh sb="18" eb="20">
      <t>トウロク</t>
    </rPh>
    <phoneticPr fontId="20"/>
  </si>
  <si>
    <t>標準対応
（※は改修も可）</t>
    <rPh sb="0" eb="2">
      <t>ヒョウジュンタ</t>
    </rPh>
    <rPh sb="2" eb="4">
      <t>タイオウ</t>
    </rPh>
    <rPh sb="8" eb="10">
      <t>カイシュウカ</t>
    </rPh>
    <rPh sb="11" eb="12">
      <t>カ</t>
    </rPh>
    <phoneticPr fontId="2"/>
  </si>
  <si>
    <t>必須（◎･※）の対応可否が△の場合は、改修内容を記述</t>
    <phoneticPr fontId="2"/>
  </si>
  <si>
    <t>○：標準で対応　
△：改修で対応可
×：対応不可</t>
    <rPh sb="2" eb="4">
      <t>ヒョウジュンタ</t>
    </rPh>
    <rPh sb="5" eb="7">
      <t>タイオウカ</t>
    </rPh>
    <rPh sb="11" eb="13">
      <t>カイシュウタ</t>
    </rPh>
    <rPh sb="14" eb="16">
      <t>タイオウカ</t>
    </rPh>
    <rPh sb="16" eb="17">
      <t>カタ</t>
    </rPh>
    <rPh sb="20" eb="22">
      <t>タイオウフ</t>
    </rPh>
    <rPh sb="22" eb="24">
      <t>フカ</t>
    </rPh>
    <phoneticPr fontId="2"/>
  </si>
  <si>
    <t>○：標準で対応　
△：改修で対応可
×：対応不可　</t>
    <phoneticPr fontId="2"/>
  </si>
  <si>
    <t>○：標準で対応　
△：改修で対応可
×：対応不可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</si>
</sst>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scheme val="minor"/>
    </font>
    <font>
      <sz val="11"/>
      <color indexed="8"/>
      <name val="ＭＳ Ｐゴシック"/>
      <family val="3"/>
      <charset val="128"/>
    </font>
    <font>
      <sz val="6"/>
      <name val="ＭＳ Ｐゴシック"/>
      <family val="3"/>
      <charset val="128"/>
    </font>
    <font>
      <sz val="14"/>
      <name val="ＭＳ 明朝"/>
      <family val="1"/>
      <charset val="128"/>
    </font>
    <font>
      <sz val="11"/>
      <color theme="1"/>
      <name val="ＭＳ Ｐゴシック"/>
      <family val="3"/>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BIZ UDPゴシック"/>
      <family val="3"/>
      <charset val="128"/>
    </font>
    <font>
      <sz val="11"/>
      <name val="BIZ UDPゴシック"/>
      <family val="3"/>
      <charset val="128"/>
    </font>
    <font>
      <sz val="14"/>
      <color theme="1"/>
      <name val="BIZ UDPゴシック"/>
      <family val="3"/>
      <charset val="128"/>
    </font>
    <font>
      <sz val="14"/>
      <name val="BIZ UDPゴシック"/>
      <family val="3"/>
      <charset val="128"/>
    </font>
    <font>
      <sz val="11"/>
      <color rgb="FFFF0000"/>
      <name val="BIZ UDPゴシック"/>
      <family val="3"/>
      <charset val="128"/>
    </font>
    <font>
      <sz val="9"/>
      <name val="BIZ UDPゴシック"/>
      <family val="3"/>
      <charset val="128"/>
    </font>
    <font>
      <sz val="10"/>
      <color rgb="FF00B0F0"/>
      <name val="BIZ UDPゴシック"/>
      <family val="3"/>
      <charset val="128"/>
    </font>
    <font>
      <sz val="10"/>
      <color theme="1"/>
      <name val="BIZ UDPゴシック"/>
      <family val="3"/>
      <charset val="128"/>
    </font>
    <font>
      <sz val="10"/>
      <color rgb="FFFF0000"/>
      <name val="BIZ UDPゴシック"/>
      <family val="3"/>
      <charset val="128"/>
    </font>
    <font>
      <sz val="11"/>
      <color theme="1"/>
      <name val="BIZ UDPゴシック"/>
      <family val="3"/>
      <charset val="128"/>
    </font>
    <font>
      <strike/>
      <sz val="14"/>
      <name val="BIZ UDPゴシック"/>
      <family val="3"/>
      <charset val="128"/>
    </font>
    <font>
      <strike/>
      <sz val="10"/>
      <name val="BIZ UDP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9"/>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bottom style="double">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double">
        <color indexed="64"/>
      </top>
      <bottom/>
      <diagonal/>
    </border>
    <border>
      <left style="hair">
        <color indexed="64"/>
      </left>
      <right style="hair">
        <color indexed="64"/>
      </right>
      <top style="hair">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top style="double">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right style="hair">
        <color indexed="64"/>
      </right>
      <top style="thin">
        <color indexed="64"/>
      </top>
      <bottom style="hair">
        <color indexed="64"/>
      </bottom>
      <diagonal/>
    </border>
    <border>
      <left style="hair">
        <color indexed="64"/>
      </left>
      <right/>
      <top/>
      <bottom style="double">
        <color indexed="64"/>
      </bottom>
      <diagonal/>
    </border>
    <border>
      <left/>
      <right style="thin">
        <color indexed="64"/>
      </right>
      <top/>
      <bottom/>
      <diagonal/>
    </border>
    <border>
      <left/>
      <right style="thin">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thin">
        <color indexed="64"/>
      </right>
      <top style="double">
        <color indexed="64"/>
      </top>
      <bottom style="hair">
        <color indexed="64"/>
      </bottom>
      <diagonal/>
    </border>
  </borders>
  <cellStyleXfs count="43">
    <xf numFmtId="0" fontId="0" fillId="0" borderId="0">
      <alignment vertical="center"/>
    </xf>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7"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21" borderId="0" applyNumberFormat="0" applyBorder="0" applyAlignment="0" applyProtection="0"/>
    <xf numFmtId="0" fontId="5" fillId="1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6" fillId="0" borderId="0" applyNumberFormat="0" applyFill="0" applyBorder="0" applyAlignment="0" applyProtection="0"/>
    <xf numFmtId="0" fontId="7" fillId="28" borderId="48" applyNumberFormat="0" applyAlignment="0" applyProtection="0"/>
    <xf numFmtId="0" fontId="8" fillId="29" borderId="0" applyNumberFormat="0" applyBorder="0" applyAlignment="0" applyProtection="0"/>
    <xf numFmtId="0" fontId="1" fillId="6" borderId="49" applyNumberFormat="0" applyFont="0" applyAlignment="0" applyProtection="0"/>
    <xf numFmtId="0" fontId="9" fillId="0" borderId="50" applyNumberFormat="0" applyFill="0" applyAlignment="0" applyProtection="0"/>
    <xf numFmtId="0" fontId="10" fillId="30" borderId="0" applyNumberFormat="0" applyBorder="0" applyAlignment="0" applyProtection="0"/>
    <xf numFmtId="0" fontId="11" fillId="31" borderId="51" applyNumberFormat="0" applyAlignment="0" applyProtection="0"/>
    <xf numFmtId="0" fontId="12" fillId="0" borderId="0" applyNumberFormat="0" applyFill="0" applyBorder="0" applyAlignment="0" applyProtection="0"/>
    <xf numFmtId="0" fontId="13" fillId="0" borderId="52" applyNumberFormat="0" applyFill="0" applyAlignment="0" applyProtection="0"/>
    <xf numFmtId="0" fontId="14" fillId="0" borderId="53" applyNumberFormat="0" applyFill="0" applyAlignment="0" applyProtection="0"/>
    <xf numFmtId="0" fontId="15" fillId="0" borderId="54" applyNumberFormat="0" applyFill="0" applyAlignment="0" applyProtection="0"/>
    <xf numFmtId="0" fontId="15" fillId="0" borderId="0" applyNumberFormat="0" applyFill="0" applyBorder="0" applyAlignment="0" applyProtection="0"/>
    <xf numFmtId="0" fontId="16" fillId="0" borderId="55" applyNumberFormat="0" applyFill="0" applyAlignment="0" applyProtection="0"/>
    <xf numFmtId="0" fontId="17" fillId="31" borderId="56" applyNumberFormat="0" applyAlignment="0" applyProtection="0"/>
    <xf numFmtId="0" fontId="18" fillId="0" borderId="0" applyNumberFormat="0" applyFill="0" applyBorder="0" applyAlignment="0" applyProtection="0"/>
    <xf numFmtId="0" fontId="19" fillId="8" borderId="51" applyNumberFormat="0" applyAlignment="0" applyProtection="0"/>
    <xf numFmtId="0" fontId="4" fillId="0" borderId="0">
      <alignment vertical="center"/>
    </xf>
    <xf numFmtId="0" fontId="20" fillId="32" borderId="0" applyNumberFormat="0" applyBorder="0" applyAlignment="0" applyProtection="0"/>
  </cellStyleXfs>
  <cellXfs count="152">
    <xf numFmtId="0" fontId="0" fillId="0" borderId="0" xfId="0">
      <alignment vertical="center"/>
    </xf>
    <xf numFmtId="49" fontId="22" fillId="13" borderId="16" xfId="0" applyNumberFormat="1" applyFont="1" applyFill="1" applyBorder="1" applyAlignment="1">
      <alignment horizontal="center" vertical="center"/>
    </xf>
    <xf numFmtId="49" fontId="22" fillId="13" borderId="8" xfId="0" applyNumberFormat="1" applyFont="1" applyFill="1" applyBorder="1" applyAlignment="1">
      <alignment horizontal="center" vertical="center"/>
    </xf>
    <xf numFmtId="0" fontId="23" fillId="0" borderId="0" xfId="0" applyFont="1" applyAlignment="1">
      <alignment horizontal="center" vertical="center"/>
    </xf>
    <xf numFmtId="49" fontId="22" fillId="13" borderId="4" xfId="0" applyNumberFormat="1" applyFont="1" applyFill="1" applyBorder="1" applyAlignment="1">
      <alignment horizontal="center" vertical="center"/>
    </xf>
    <xf numFmtId="49" fontId="22" fillId="13" borderId="5" xfId="0" applyNumberFormat="1" applyFont="1" applyFill="1" applyBorder="1" applyAlignment="1">
      <alignment horizontal="center" vertical="center"/>
    </xf>
    <xf numFmtId="0" fontId="23" fillId="0" borderId="0" xfId="0" applyFont="1">
      <alignment vertical="center"/>
    </xf>
    <xf numFmtId="49" fontId="22" fillId="13" borderId="17" xfId="0" applyNumberFormat="1" applyFont="1" applyFill="1" applyBorder="1" applyAlignment="1">
      <alignment horizontal="center" vertical="center" wrapText="1"/>
    </xf>
    <xf numFmtId="49" fontId="22" fillId="13" borderId="18" xfId="0" applyNumberFormat="1" applyFont="1" applyFill="1" applyBorder="1" applyAlignment="1">
      <alignment horizontal="center" vertical="center"/>
    </xf>
    <xf numFmtId="0" fontId="23" fillId="0" borderId="19" xfId="0" applyFont="1" applyBorder="1">
      <alignment vertical="center"/>
    </xf>
    <xf numFmtId="0" fontId="22" fillId="0" borderId="1" xfId="0" applyFont="1" applyBorder="1" applyAlignment="1">
      <alignment horizontal="center" vertical="center"/>
    </xf>
    <xf numFmtId="0" fontId="22" fillId="0" borderId="32" xfId="0" applyFont="1" applyBorder="1">
      <alignment vertical="center"/>
    </xf>
    <xf numFmtId="0" fontId="22" fillId="0" borderId="23" xfId="0" applyFont="1" applyBorder="1" applyAlignment="1">
      <alignment vertical="center" wrapText="1"/>
    </xf>
    <xf numFmtId="0" fontId="22" fillId="0" borderId="3" xfId="0" applyFont="1" applyBorder="1" applyAlignment="1">
      <alignment vertical="center" wrapText="1"/>
    </xf>
    <xf numFmtId="49" fontId="24" fillId="0" borderId="3" xfId="0" applyNumberFormat="1" applyFont="1" applyBorder="1" applyAlignment="1">
      <alignment horizontal="center" vertical="center"/>
    </xf>
    <xf numFmtId="49" fontId="25" fillId="11" borderId="9" xfId="0" applyNumberFormat="1" applyFont="1" applyFill="1" applyBorder="1" applyAlignment="1">
      <alignment horizontal="center" vertical="center"/>
    </xf>
    <xf numFmtId="49" fontId="22" fillId="11" borderId="3" xfId="0" applyNumberFormat="1" applyFont="1" applyFill="1" applyBorder="1" applyAlignment="1">
      <alignment horizontal="center" vertical="center"/>
    </xf>
    <xf numFmtId="0" fontId="22" fillId="0" borderId="3" xfId="0" applyFont="1" applyBorder="1">
      <alignment vertical="center"/>
    </xf>
    <xf numFmtId="0" fontId="22" fillId="0" borderId="29" xfId="0" applyFont="1" applyBorder="1">
      <alignment vertical="center"/>
    </xf>
    <xf numFmtId="0" fontId="22" fillId="0" borderId="2" xfId="0" applyFont="1" applyBorder="1" applyAlignment="1">
      <alignment vertical="center" wrapText="1"/>
    </xf>
    <xf numFmtId="49" fontId="24" fillId="0" borderId="4" xfId="0" applyNumberFormat="1" applyFont="1" applyBorder="1" applyAlignment="1">
      <alignment horizontal="center" vertical="center"/>
    </xf>
    <xf numFmtId="49" fontId="25" fillId="11" borderId="5" xfId="0" applyNumberFormat="1" applyFont="1" applyFill="1" applyBorder="1" applyAlignment="1">
      <alignment horizontal="center" vertical="center"/>
    </xf>
    <xf numFmtId="49" fontId="22" fillId="11" borderId="4" xfId="0" applyNumberFormat="1" applyFont="1" applyFill="1" applyBorder="1" applyAlignment="1">
      <alignment horizontal="center" vertical="center"/>
    </xf>
    <xf numFmtId="0" fontId="22" fillId="0" borderId="4" xfId="0" applyFont="1" applyBorder="1">
      <alignment vertical="center"/>
    </xf>
    <xf numFmtId="0" fontId="22" fillId="0" borderId="30" xfId="0" applyFont="1" applyBorder="1">
      <alignment vertical="center"/>
    </xf>
    <xf numFmtId="0" fontId="22" fillId="0" borderId="30" xfId="0" applyFont="1" applyBorder="1" applyAlignment="1">
      <alignment vertical="center" wrapText="1"/>
    </xf>
    <xf numFmtId="0" fontId="22" fillId="0" borderId="4" xfId="0" applyFont="1" applyBorder="1" applyAlignment="1">
      <alignment vertical="center" wrapText="1"/>
    </xf>
    <xf numFmtId="0" fontId="22" fillId="0" borderId="29" xfId="0" applyFont="1" applyBorder="1" applyAlignment="1">
      <alignment vertical="center" wrapText="1"/>
    </xf>
    <xf numFmtId="0" fontId="26" fillId="0" borderId="0" xfId="0" applyFont="1">
      <alignment vertical="center"/>
    </xf>
    <xf numFmtId="0" fontId="22" fillId="0" borderId="24" xfId="0" applyFont="1" applyBorder="1" applyAlignment="1">
      <alignment vertical="center" wrapText="1"/>
    </xf>
    <xf numFmtId="49" fontId="25" fillId="0" borderId="9" xfId="0" applyNumberFormat="1" applyFont="1" applyBorder="1" applyAlignment="1">
      <alignment horizontal="center" vertical="center"/>
    </xf>
    <xf numFmtId="49" fontId="25" fillId="0" borderId="5" xfId="0" applyNumberFormat="1" applyFont="1" applyBorder="1" applyAlignment="1">
      <alignment horizontal="center" vertical="center"/>
    </xf>
    <xf numFmtId="0" fontId="27" fillId="0" borderId="30" xfId="0" applyFont="1" applyBorder="1" applyAlignment="1">
      <alignment vertical="center" wrapText="1"/>
    </xf>
    <xf numFmtId="0" fontId="22" fillId="0" borderId="24" xfId="0" applyFont="1" applyBorder="1" applyAlignment="1">
      <alignment horizontal="left" vertical="center" wrapText="1"/>
    </xf>
    <xf numFmtId="49" fontId="24" fillId="0" borderId="24" xfId="0" applyNumberFormat="1" applyFont="1" applyBorder="1" applyAlignment="1">
      <alignment horizontal="center" vertical="center"/>
    </xf>
    <xf numFmtId="49" fontId="25" fillId="0" borderId="24" xfId="0" applyNumberFormat="1" applyFont="1" applyBorder="1" applyAlignment="1">
      <alignment horizontal="center" vertical="center"/>
    </xf>
    <xf numFmtId="49" fontId="22" fillId="11" borderId="24" xfId="0" applyNumberFormat="1" applyFont="1" applyFill="1" applyBorder="1" applyAlignment="1">
      <alignment horizontal="center" vertical="center"/>
    </xf>
    <xf numFmtId="0" fontId="22" fillId="0" borderId="24" xfId="0" applyFont="1" applyBorder="1" applyAlignment="1">
      <alignment horizontal="center" vertical="center"/>
    </xf>
    <xf numFmtId="0" fontId="22" fillId="0" borderId="34" xfId="0" applyFont="1" applyBorder="1" applyAlignment="1">
      <alignment vertical="center" wrapText="1"/>
    </xf>
    <xf numFmtId="0" fontId="22" fillId="0" borderId="3" xfId="0" applyFont="1" applyBorder="1" applyAlignment="1">
      <alignment horizontal="left" vertical="center" wrapText="1"/>
    </xf>
    <xf numFmtId="0" fontId="22" fillId="0" borderId="3" xfId="0" applyFont="1" applyBorder="1" applyAlignment="1">
      <alignment horizontal="center" vertical="center"/>
    </xf>
    <xf numFmtId="0" fontId="28" fillId="0" borderId="32" xfId="0" applyFont="1" applyBorder="1">
      <alignment vertical="center"/>
    </xf>
    <xf numFmtId="49" fontId="25" fillId="11" borderId="36" xfId="0" applyNumberFormat="1" applyFont="1" applyFill="1" applyBorder="1" applyAlignment="1">
      <alignment horizontal="center" vertical="center"/>
    </xf>
    <xf numFmtId="0" fontId="22" fillId="0" borderId="24" xfId="0" applyFont="1" applyBorder="1">
      <alignment vertical="center"/>
    </xf>
    <xf numFmtId="0" fontId="22" fillId="0" borderId="33" xfId="0" applyFont="1" applyBorder="1">
      <alignment vertical="center"/>
    </xf>
    <xf numFmtId="0" fontId="22" fillId="0" borderId="34" xfId="0" applyFont="1" applyBorder="1">
      <alignment vertical="center"/>
    </xf>
    <xf numFmtId="0" fontId="22" fillId="0" borderId="10" xfId="0" applyFont="1" applyBorder="1" applyAlignment="1">
      <alignment horizontal="center" vertical="center"/>
    </xf>
    <xf numFmtId="0" fontId="22" fillId="0" borderId="12" xfId="0" applyFont="1" applyBorder="1">
      <alignment vertical="center"/>
    </xf>
    <xf numFmtId="0" fontId="22" fillId="0" borderId="12" xfId="0" applyFont="1" applyBorder="1" applyAlignment="1">
      <alignment vertical="center" wrapText="1"/>
    </xf>
    <xf numFmtId="49" fontId="24" fillId="0" borderId="12" xfId="0" applyNumberFormat="1" applyFont="1" applyBorder="1" applyAlignment="1">
      <alignment horizontal="center" vertical="center"/>
    </xf>
    <xf numFmtId="49" fontId="25" fillId="11" borderId="13" xfId="0" applyNumberFormat="1" applyFont="1" applyFill="1" applyBorder="1" applyAlignment="1">
      <alignment horizontal="center" vertical="center"/>
    </xf>
    <xf numFmtId="49" fontId="22" fillId="11" borderId="12" xfId="0" applyNumberFormat="1" applyFont="1" applyFill="1" applyBorder="1" applyAlignment="1">
      <alignment horizontal="center" vertical="center"/>
    </xf>
    <xf numFmtId="0" fontId="22" fillId="11" borderId="12" xfId="0" applyFont="1" applyFill="1" applyBorder="1">
      <alignment vertical="center"/>
    </xf>
    <xf numFmtId="0" fontId="22" fillId="0" borderId="31" xfId="0" applyFont="1" applyBorder="1">
      <alignment vertical="center"/>
    </xf>
    <xf numFmtId="49" fontId="23" fillId="0" borderId="0" xfId="0" applyNumberFormat="1" applyFont="1" applyAlignment="1">
      <alignment horizontal="center" vertical="center" shrinkToFit="1"/>
    </xf>
    <xf numFmtId="0" fontId="23" fillId="0" borderId="0" xfId="0" applyFont="1" applyAlignment="1">
      <alignment vertical="center" wrapText="1"/>
    </xf>
    <xf numFmtId="49" fontId="23" fillId="0" borderId="0" xfId="0" applyNumberFormat="1" applyFont="1" applyAlignment="1">
      <alignment horizontal="center" vertical="center"/>
    </xf>
    <xf numFmtId="0" fontId="22" fillId="0" borderId="59" xfId="0" applyFont="1" applyBorder="1" applyAlignment="1">
      <alignment horizontal="center" vertical="center"/>
    </xf>
    <xf numFmtId="0" fontId="22" fillId="0" borderId="23" xfId="0" applyFont="1" applyBorder="1">
      <alignment vertical="center"/>
    </xf>
    <xf numFmtId="0" fontId="29" fillId="0" borderId="26" xfId="0" applyFont="1" applyBorder="1" applyAlignment="1">
      <alignment vertical="center" wrapText="1"/>
    </xf>
    <xf numFmtId="49" fontId="24" fillId="0" borderId="26" xfId="0" applyNumberFormat="1" applyFont="1" applyBorder="1" applyAlignment="1">
      <alignment horizontal="center" vertical="center"/>
    </xf>
    <xf numFmtId="49" fontId="25" fillId="0" borderId="26" xfId="0" applyNumberFormat="1" applyFont="1" applyBorder="1" applyAlignment="1">
      <alignment horizontal="center" vertical="center"/>
    </xf>
    <xf numFmtId="49" fontId="22" fillId="0" borderId="26" xfId="0" applyNumberFormat="1" applyFont="1" applyBorder="1" applyAlignment="1">
      <alignment horizontal="center" vertical="center"/>
    </xf>
    <xf numFmtId="0" fontId="22" fillId="0" borderId="26" xfId="0" applyFont="1" applyBorder="1">
      <alignment vertical="center"/>
    </xf>
    <xf numFmtId="0" fontId="22" fillId="0" borderId="60" xfId="0" applyFont="1" applyBorder="1" applyAlignment="1">
      <alignment vertical="center" wrapText="1"/>
    </xf>
    <xf numFmtId="0" fontId="22" fillId="0" borderId="2" xfId="0" applyFont="1" applyBorder="1">
      <alignment vertical="center"/>
    </xf>
    <xf numFmtId="0" fontId="29" fillId="0" borderId="4" xfId="0" applyFont="1" applyBorder="1" applyAlignment="1">
      <alignment vertical="center" wrapText="1"/>
    </xf>
    <xf numFmtId="49" fontId="22" fillId="0" borderId="4" xfId="0" applyNumberFormat="1" applyFont="1" applyBorder="1" applyAlignment="1">
      <alignment horizontal="center" vertical="center"/>
    </xf>
    <xf numFmtId="0" fontId="29" fillId="0" borderId="4" xfId="0" applyFont="1" applyBorder="1">
      <alignment vertical="center"/>
    </xf>
    <xf numFmtId="0" fontId="29" fillId="0" borderId="30" xfId="0" applyFont="1" applyBorder="1" applyAlignment="1">
      <alignment vertical="center" wrapText="1"/>
    </xf>
    <xf numFmtId="49" fontId="25" fillId="0" borderId="4" xfId="0" applyNumberFormat="1" applyFont="1" applyBorder="1" applyAlignment="1">
      <alignment horizontal="center" vertical="center"/>
    </xf>
    <xf numFmtId="0" fontId="30" fillId="0" borderId="30" xfId="0" applyFont="1" applyBorder="1" applyAlignment="1">
      <alignment vertical="center" wrapText="1"/>
    </xf>
    <xf numFmtId="0" fontId="30" fillId="0" borderId="2" xfId="0" applyFont="1" applyBorder="1" applyAlignment="1">
      <alignment vertical="center" wrapText="1"/>
    </xf>
    <xf numFmtId="0" fontId="30" fillId="0" borderId="3" xfId="0" applyFont="1" applyBorder="1" applyAlignment="1">
      <alignment vertical="center" wrapText="1"/>
    </xf>
    <xf numFmtId="0" fontId="29" fillId="0" borderId="2" xfId="0" applyFont="1" applyBorder="1">
      <alignment vertical="center"/>
    </xf>
    <xf numFmtId="49" fontId="29" fillId="0" borderId="4" xfId="0" applyNumberFormat="1" applyFont="1" applyBorder="1" applyAlignment="1">
      <alignment horizontal="center" vertical="center"/>
    </xf>
    <xf numFmtId="0" fontId="31" fillId="0" borderId="0" xfId="0" applyFont="1">
      <alignment vertical="center"/>
    </xf>
    <xf numFmtId="0" fontId="22" fillId="0" borderId="22" xfId="0" applyFont="1" applyBorder="1" applyAlignment="1">
      <alignment horizontal="center" vertical="center"/>
    </xf>
    <xf numFmtId="0" fontId="22" fillId="0" borderId="26" xfId="0" applyFont="1" applyBorder="1" applyAlignment="1">
      <alignment vertical="center" wrapText="1"/>
    </xf>
    <xf numFmtId="0" fontId="22" fillId="0" borderId="21" xfId="0" applyFont="1" applyBorder="1" applyAlignment="1">
      <alignment vertical="center" wrapText="1"/>
    </xf>
    <xf numFmtId="0" fontId="30" fillId="0" borderId="21" xfId="0" applyFont="1" applyBorder="1" applyAlignment="1">
      <alignment vertical="center" wrapText="1"/>
    </xf>
    <xf numFmtId="49" fontId="25" fillId="0" borderId="36" xfId="0" applyNumberFormat="1" applyFont="1" applyBorder="1" applyAlignment="1">
      <alignment horizontal="center" vertical="center"/>
    </xf>
    <xf numFmtId="49" fontId="22" fillId="0" borderId="24" xfId="0" applyNumberFormat="1" applyFont="1" applyBorder="1" applyAlignment="1">
      <alignment horizontal="center" vertical="center"/>
    </xf>
    <xf numFmtId="49" fontId="25" fillId="11" borderId="4" xfId="0" applyNumberFormat="1" applyFont="1" applyFill="1" applyBorder="1" applyAlignment="1">
      <alignment horizontal="center" vertical="center"/>
    </xf>
    <xf numFmtId="0" fontId="22" fillId="0" borderId="7" xfId="0" applyFont="1" applyBorder="1" applyAlignment="1">
      <alignment vertical="center" wrapText="1"/>
    </xf>
    <xf numFmtId="0" fontId="22" fillId="0" borderId="11" xfId="0" applyFont="1" applyBorder="1">
      <alignment vertical="center"/>
    </xf>
    <xf numFmtId="0" fontId="22" fillId="0" borderId="11" xfId="0" applyFont="1" applyBorder="1" applyAlignment="1">
      <alignment vertical="center" wrapText="1"/>
    </xf>
    <xf numFmtId="0" fontId="22" fillId="0" borderId="14" xfId="0" applyFont="1" applyBorder="1" applyAlignment="1">
      <alignment vertical="center" wrapText="1"/>
    </xf>
    <xf numFmtId="0" fontId="22" fillId="0" borderId="20" xfId="0" applyFont="1" applyBorder="1" applyAlignment="1">
      <alignment horizontal="center" vertical="center"/>
    </xf>
    <xf numFmtId="0" fontId="22" fillId="0" borderId="21" xfId="0" applyFont="1" applyBorder="1">
      <alignment vertical="center"/>
    </xf>
    <xf numFmtId="49" fontId="32" fillId="11" borderId="4" xfId="0" applyNumberFormat="1" applyFont="1" applyFill="1" applyBorder="1" applyAlignment="1">
      <alignment horizontal="center" vertical="center"/>
    </xf>
    <xf numFmtId="49" fontId="33" fillId="11" borderId="4" xfId="0" applyNumberFormat="1" applyFont="1" applyFill="1" applyBorder="1" applyAlignment="1">
      <alignment horizontal="center" vertical="center"/>
    </xf>
    <xf numFmtId="0" fontId="33" fillId="0" borderId="4" xfId="0" applyFont="1" applyBorder="1">
      <alignment vertical="center"/>
    </xf>
    <xf numFmtId="49" fontId="32" fillId="11" borderId="36" xfId="0" applyNumberFormat="1" applyFont="1" applyFill="1" applyBorder="1" applyAlignment="1">
      <alignment horizontal="center" vertical="center"/>
    </xf>
    <xf numFmtId="49" fontId="33" fillId="11" borderId="24" xfId="0" applyNumberFormat="1" applyFont="1" applyFill="1" applyBorder="1" applyAlignment="1">
      <alignment horizontal="center" vertical="center"/>
    </xf>
    <xf numFmtId="0" fontId="33" fillId="0" borderId="24" xfId="0" applyFont="1" applyBorder="1">
      <alignment vertical="center"/>
    </xf>
    <xf numFmtId="49" fontId="23" fillId="0" borderId="30" xfId="0" applyNumberFormat="1" applyFont="1" applyBorder="1" applyAlignment="1">
      <alignment horizontal="center" vertical="center"/>
    </xf>
    <xf numFmtId="49" fontId="23" fillId="0" borderId="40" xfId="0" applyNumberFormat="1" applyFont="1" applyBorder="1" applyAlignment="1">
      <alignment horizontal="center" vertical="center"/>
    </xf>
    <xf numFmtId="0" fontId="22" fillId="0" borderId="33" xfId="0" applyFont="1" applyBorder="1" applyAlignment="1">
      <alignment vertical="center" wrapText="1"/>
    </xf>
    <xf numFmtId="49" fontId="23" fillId="0" borderId="40" xfId="0" applyNumberFormat="1" applyFont="1" applyBorder="1" applyAlignment="1">
      <alignment vertical="center" wrapText="1"/>
    </xf>
    <xf numFmtId="49" fontId="23" fillId="0" borderId="30" xfId="0" applyNumberFormat="1" applyFont="1" applyBorder="1" applyAlignment="1">
      <alignment vertical="center" wrapText="1"/>
    </xf>
    <xf numFmtId="0" fontId="23" fillId="0" borderId="2" xfId="0" applyFont="1" applyBorder="1" applyAlignment="1">
      <alignment vertical="center" wrapText="1"/>
    </xf>
    <xf numFmtId="49" fontId="25" fillId="0" borderId="12" xfId="0" applyNumberFormat="1" applyFont="1" applyBorder="1" applyAlignment="1">
      <alignment horizontal="center" vertical="center"/>
    </xf>
    <xf numFmtId="49" fontId="25" fillId="11" borderId="12" xfId="0" applyNumberFormat="1" applyFont="1" applyFill="1" applyBorder="1" applyAlignment="1">
      <alignment horizontal="center" vertical="center"/>
    </xf>
    <xf numFmtId="0" fontId="22" fillId="0" borderId="0" xfId="0" applyFont="1">
      <alignment vertical="center"/>
    </xf>
    <xf numFmtId="0" fontId="22" fillId="0" borderId="7" xfId="0" applyFont="1" applyBorder="1">
      <alignment vertical="center"/>
    </xf>
    <xf numFmtId="49" fontId="25" fillId="0" borderId="13" xfId="0" applyNumberFormat="1" applyFont="1" applyBorder="1" applyAlignment="1">
      <alignment horizontal="center" vertical="center"/>
    </xf>
    <xf numFmtId="49" fontId="22" fillId="0" borderId="12" xfId="0" applyNumberFormat="1" applyFont="1" applyBorder="1" applyAlignment="1">
      <alignment horizontal="center" vertical="center"/>
    </xf>
    <xf numFmtId="0" fontId="22" fillId="0" borderId="14" xfId="0" applyFont="1" applyBorder="1">
      <alignment vertical="center"/>
    </xf>
    <xf numFmtId="0" fontId="22" fillId="0" borderId="25" xfId="0" applyFont="1" applyBorder="1" applyAlignment="1">
      <alignment horizontal="center" vertical="center"/>
    </xf>
    <xf numFmtId="49" fontId="25" fillId="11" borderId="35" xfId="0" applyNumberFormat="1" applyFont="1" applyFill="1" applyBorder="1" applyAlignment="1">
      <alignment horizontal="center" vertical="center"/>
    </xf>
    <xf numFmtId="49" fontId="22" fillId="11" borderId="26" xfId="0" applyNumberFormat="1" applyFont="1" applyFill="1" applyBorder="1" applyAlignment="1">
      <alignment horizontal="center" vertical="center"/>
    </xf>
    <xf numFmtId="0" fontId="22" fillId="0" borderId="27" xfId="0" applyFont="1" applyBorder="1" applyAlignment="1">
      <alignment vertical="center" wrapText="1"/>
    </xf>
    <xf numFmtId="0" fontId="22" fillId="0" borderId="6" xfId="0" applyFont="1" applyBorder="1" applyAlignment="1">
      <alignment vertical="center" wrapText="1"/>
    </xf>
    <xf numFmtId="0" fontId="27" fillId="0" borderId="4" xfId="0" applyFont="1" applyBorder="1" applyAlignment="1">
      <alignment vertical="center" wrapText="1"/>
    </xf>
    <xf numFmtId="0" fontId="22" fillId="0" borderId="27" xfId="0" applyFont="1" applyBorder="1">
      <alignment vertical="center"/>
    </xf>
    <xf numFmtId="0" fontId="22" fillId="0" borderId="6" xfId="0" applyFont="1" applyBorder="1">
      <alignment vertical="center"/>
    </xf>
    <xf numFmtId="49" fontId="24" fillId="0" borderId="2" xfId="0" applyNumberFormat="1" applyFont="1" applyBorder="1" applyAlignment="1">
      <alignment horizontal="center" vertical="center"/>
    </xf>
    <xf numFmtId="0" fontId="22" fillId="0" borderId="46" xfId="0" applyFont="1" applyBorder="1" applyAlignment="1">
      <alignment vertical="center" wrapText="1"/>
    </xf>
    <xf numFmtId="0" fontId="22" fillId="0" borderId="34" xfId="0" applyFont="1" applyBorder="1" applyAlignment="1">
      <alignment vertical="top" wrapText="1"/>
    </xf>
    <xf numFmtId="0" fontId="22" fillId="0" borderId="8" xfId="0" applyFont="1" applyBorder="1" applyAlignment="1">
      <alignment vertical="center" wrapText="1"/>
    </xf>
    <xf numFmtId="0" fontId="22" fillId="0" borderId="4" xfId="0" applyFont="1" applyBorder="1" applyAlignment="1">
      <alignment horizontal="left" vertical="center" wrapText="1"/>
    </xf>
    <xf numFmtId="0" fontId="22" fillId="0" borderId="9" xfId="0" applyFont="1" applyBorder="1">
      <alignment vertical="center"/>
    </xf>
    <xf numFmtId="0" fontId="22" fillId="0" borderId="5" xfId="0" applyFont="1" applyBorder="1">
      <alignment vertical="center"/>
    </xf>
    <xf numFmtId="0" fontId="22" fillId="0" borderId="5" xfId="0" applyFont="1" applyBorder="1" applyAlignment="1">
      <alignment vertical="center" wrapText="1"/>
    </xf>
    <xf numFmtId="0" fontId="22" fillId="0" borderId="36" xfId="0" applyFont="1" applyBorder="1">
      <alignment vertical="center"/>
    </xf>
    <xf numFmtId="0" fontId="22" fillId="0" borderId="13" xfId="0" applyFont="1" applyBorder="1">
      <alignment vertical="center"/>
    </xf>
    <xf numFmtId="0" fontId="22" fillId="0" borderId="31" xfId="0" applyFont="1" applyBorder="1" applyAlignment="1">
      <alignment vertical="center" wrapText="1"/>
    </xf>
    <xf numFmtId="0" fontId="30" fillId="0" borderId="2" xfId="0" applyFont="1" applyBorder="1">
      <alignment vertical="center"/>
    </xf>
    <xf numFmtId="49" fontId="22" fillId="13" borderId="24" xfId="0" applyNumberFormat="1" applyFont="1" applyFill="1" applyBorder="1" applyAlignment="1">
      <alignment horizontal="left" vertical="center" wrapText="1"/>
    </xf>
    <xf numFmtId="49" fontId="22" fillId="13" borderId="38" xfId="0" applyNumberFormat="1" applyFont="1" applyFill="1" applyBorder="1" applyAlignment="1">
      <alignment horizontal="left" vertical="center" wrapText="1"/>
    </xf>
    <xf numFmtId="49" fontId="22" fillId="13" borderId="24" xfId="0" applyNumberFormat="1" applyFont="1" applyFill="1" applyBorder="1" applyAlignment="1">
      <alignment horizontal="left" vertical="top" wrapText="1"/>
    </xf>
    <xf numFmtId="49" fontId="22" fillId="13" borderId="38" xfId="0" applyNumberFormat="1" applyFont="1" applyFill="1" applyBorder="1" applyAlignment="1">
      <alignment horizontal="left" vertical="top" wrapText="1"/>
    </xf>
    <xf numFmtId="49" fontId="22" fillId="13" borderId="39" xfId="0" applyNumberFormat="1" applyFont="1" applyFill="1" applyBorder="1" applyAlignment="1">
      <alignment horizontal="center" vertical="center"/>
    </xf>
    <xf numFmtId="49" fontId="22" fillId="13" borderId="40" xfId="0" applyNumberFormat="1" applyFont="1" applyFill="1" applyBorder="1" applyAlignment="1">
      <alignment horizontal="center" vertical="center"/>
    </xf>
    <xf numFmtId="49" fontId="22" fillId="13" borderId="41" xfId="0" applyNumberFormat="1" applyFont="1" applyFill="1" applyBorder="1" applyAlignment="1">
      <alignment horizontal="center" vertical="center"/>
    </xf>
    <xf numFmtId="0" fontId="22" fillId="13" borderId="42" xfId="0" applyFont="1" applyFill="1" applyBorder="1" applyAlignment="1">
      <alignment horizontal="center" vertical="center"/>
    </xf>
    <xf numFmtId="0" fontId="22" fillId="13" borderId="37" xfId="0" applyFont="1" applyFill="1" applyBorder="1" applyAlignment="1">
      <alignment horizontal="center" vertical="center"/>
    </xf>
    <xf numFmtId="0" fontId="22" fillId="13" borderId="43" xfId="0" applyFont="1" applyFill="1" applyBorder="1" applyAlignment="1">
      <alignment horizontal="center" vertical="center"/>
    </xf>
    <xf numFmtId="0" fontId="22" fillId="13" borderId="15" xfId="0" applyFont="1" applyFill="1" applyBorder="1" applyAlignment="1">
      <alignment horizontal="center" vertical="center"/>
    </xf>
    <xf numFmtId="0" fontId="22" fillId="13" borderId="2" xfId="0" applyFont="1" applyFill="1" applyBorder="1" applyAlignment="1">
      <alignment horizontal="center" vertical="center"/>
    </xf>
    <xf numFmtId="0" fontId="22" fillId="13" borderId="38" xfId="0" applyFont="1" applyFill="1" applyBorder="1" applyAlignment="1">
      <alignment horizontal="center" vertical="center"/>
    </xf>
    <xf numFmtId="49" fontId="22" fillId="13" borderId="16" xfId="0" applyNumberFormat="1" applyFont="1" applyFill="1" applyBorder="1" applyAlignment="1">
      <alignment horizontal="center" vertical="center"/>
    </xf>
    <xf numFmtId="49" fontId="22" fillId="13" borderId="44" xfId="0" applyNumberFormat="1" applyFont="1" applyFill="1" applyBorder="1" applyAlignment="1">
      <alignment horizontal="center" vertical="center"/>
    </xf>
    <xf numFmtId="49" fontId="22" fillId="13" borderId="36" xfId="0" applyNumberFormat="1" applyFont="1" applyFill="1" applyBorder="1" applyAlignment="1">
      <alignment horizontal="left" vertical="top" wrapText="1"/>
    </xf>
    <xf numFmtId="49" fontId="22" fillId="13" borderId="45" xfId="0" applyNumberFormat="1" applyFont="1" applyFill="1" applyBorder="1" applyAlignment="1">
      <alignment horizontal="left" vertical="top" wrapText="1"/>
    </xf>
    <xf numFmtId="49" fontId="22" fillId="13" borderId="28" xfId="0" applyNumberFormat="1" applyFont="1" applyFill="1" applyBorder="1" applyAlignment="1">
      <alignment horizontal="center" vertical="center"/>
    </xf>
    <xf numFmtId="49" fontId="22" fillId="13" borderId="46" xfId="0" applyNumberFormat="1" applyFont="1" applyFill="1" applyBorder="1" applyAlignment="1">
      <alignment horizontal="center" vertical="center"/>
    </xf>
    <xf numFmtId="49" fontId="22" fillId="13" borderId="47" xfId="0" applyNumberFormat="1" applyFont="1" applyFill="1" applyBorder="1" applyAlignment="1">
      <alignment horizontal="center" vertical="center"/>
    </xf>
    <xf numFmtId="0" fontId="22" fillId="13" borderId="57" xfId="0" applyFont="1" applyFill="1" applyBorder="1" applyAlignment="1">
      <alignment horizontal="center" vertical="center"/>
    </xf>
    <xf numFmtId="0" fontId="22" fillId="13" borderId="58" xfId="0" applyFont="1" applyFill="1" applyBorder="1" applyAlignment="1">
      <alignment horizontal="center" vertical="center"/>
    </xf>
    <xf numFmtId="0" fontId="22" fillId="13" borderId="45"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4" xfId="41" xr:uid="{DED50D52-A927-4DA7-9E1D-966596745A85}"/>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0D2A-5103-4E17-B5A1-11A6F9AAC38C}">
  <sheetPr codeName="Sheet5">
    <tabColor theme="8"/>
    <pageSetUpPr fitToPage="1"/>
  </sheetPr>
  <dimension ref="A1:K38"/>
  <sheetViews>
    <sheetView tabSelected="1" zoomScale="70" zoomScaleNormal="70" zoomScaleSheetLayoutView="70" workbookViewId="0">
      <selection sqref="A1:A3"/>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1.625" style="56" customWidth="1"/>
    <col min="10" max="10" width="9.625" style="6" bestFit="1" customWidth="1"/>
    <col min="11" max="16384" width="9" style="6"/>
  </cols>
  <sheetData>
    <row r="1" spans="1:11" s="3" customFormat="1" ht="30" customHeight="1" x14ac:dyDescent="0.15">
      <c r="A1" s="136" t="s">
        <v>12</v>
      </c>
      <c r="B1" s="139" t="s">
        <v>13</v>
      </c>
      <c r="C1" s="139" t="s">
        <v>14</v>
      </c>
      <c r="D1" s="139" t="s">
        <v>7</v>
      </c>
      <c r="E1" s="142" t="s">
        <v>2</v>
      </c>
      <c r="F1" s="143"/>
      <c r="G1" s="2" t="s">
        <v>4</v>
      </c>
      <c r="H1" s="2" t="s">
        <v>169</v>
      </c>
      <c r="I1" s="133" t="s">
        <v>168</v>
      </c>
    </row>
    <row r="2" spans="1:11" ht="30" customHeight="1" x14ac:dyDescent="0.15">
      <c r="A2" s="137"/>
      <c r="B2" s="140"/>
      <c r="C2" s="140"/>
      <c r="D2" s="140"/>
      <c r="E2" s="4" t="s">
        <v>0</v>
      </c>
      <c r="F2" s="5" t="s">
        <v>1</v>
      </c>
      <c r="G2" s="129" t="s">
        <v>691</v>
      </c>
      <c r="H2" s="131" t="s">
        <v>690</v>
      </c>
      <c r="I2" s="134"/>
    </row>
    <row r="3" spans="1:11" s="9" customFormat="1" ht="30" customHeight="1" thickBot="1" x14ac:dyDescent="0.2">
      <c r="A3" s="138"/>
      <c r="B3" s="141"/>
      <c r="C3" s="141"/>
      <c r="D3" s="141"/>
      <c r="E3" s="7" t="s">
        <v>689</v>
      </c>
      <c r="F3" s="8" t="s">
        <v>3</v>
      </c>
      <c r="G3" s="130"/>
      <c r="H3" s="132"/>
      <c r="I3" s="135"/>
    </row>
    <row r="4" spans="1:11" ht="37.5" customHeight="1" thickTop="1" x14ac:dyDescent="0.15">
      <c r="A4" s="10">
        <v>1</v>
      </c>
      <c r="B4" s="11" t="s">
        <v>23</v>
      </c>
      <c r="C4" s="12" t="s">
        <v>33</v>
      </c>
      <c r="D4" s="13" t="s">
        <v>214</v>
      </c>
      <c r="E4" s="14" t="s">
        <v>611</v>
      </c>
      <c r="F4" s="15"/>
      <c r="G4" s="16"/>
      <c r="H4" s="17"/>
      <c r="I4" s="18" t="s">
        <v>205</v>
      </c>
      <c r="K4" s="3"/>
    </row>
    <row r="5" spans="1:11" ht="37.5" customHeight="1" x14ac:dyDescent="0.15">
      <c r="A5" s="10">
        <v>2</v>
      </c>
      <c r="B5" s="11"/>
      <c r="C5" s="19"/>
      <c r="D5" s="13" t="s">
        <v>213</v>
      </c>
      <c r="E5" s="14" t="s">
        <v>611</v>
      </c>
      <c r="F5" s="15"/>
      <c r="G5" s="16"/>
      <c r="H5" s="17"/>
      <c r="I5" s="18"/>
      <c r="K5" s="3"/>
    </row>
    <row r="6" spans="1:11" ht="37.5" customHeight="1" x14ac:dyDescent="0.15">
      <c r="A6" s="10">
        <v>3</v>
      </c>
      <c r="B6" s="11"/>
      <c r="C6" s="13"/>
      <c r="D6" s="13" t="s">
        <v>215</v>
      </c>
      <c r="E6" s="14" t="s">
        <v>611</v>
      </c>
      <c r="F6" s="15"/>
      <c r="G6" s="16"/>
      <c r="H6" s="17"/>
      <c r="I6" s="18"/>
      <c r="K6" s="3"/>
    </row>
    <row r="7" spans="1:11" ht="37.5" customHeight="1" x14ac:dyDescent="0.15">
      <c r="A7" s="10">
        <v>4</v>
      </c>
      <c r="B7" s="11"/>
      <c r="C7" s="19" t="s">
        <v>32</v>
      </c>
      <c r="D7" s="13" t="s">
        <v>156</v>
      </c>
      <c r="E7" s="20" t="s">
        <v>611</v>
      </c>
      <c r="F7" s="21"/>
      <c r="G7" s="22"/>
      <c r="H7" s="23"/>
      <c r="I7" s="24" t="s">
        <v>31</v>
      </c>
      <c r="K7" s="3"/>
    </row>
    <row r="8" spans="1:11" ht="37.5" customHeight="1" x14ac:dyDescent="0.15">
      <c r="A8" s="10">
        <v>5</v>
      </c>
      <c r="B8" s="11"/>
      <c r="C8" s="19"/>
      <c r="D8" s="13" t="s">
        <v>194</v>
      </c>
      <c r="E8" s="20" t="s">
        <v>611</v>
      </c>
      <c r="F8" s="21"/>
      <c r="G8" s="22"/>
      <c r="H8" s="23"/>
      <c r="I8" s="24"/>
      <c r="K8" s="3"/>
    </row>
    <row r="9" spans="1:11" ht="37.5" customHeight="1" x14ac:dyDescent="0.15">
      <c r="A9" s="10">
        <v>6</v>
      </c>
      <c r="B9" s="11"/>
      <c r="C9" s="19"/>
      <c r="D9" s="13" t="s">
        <v>195</v>
      </c>
      <c r="E9" s="20" t="s">
        <v>611</v>
      </c>
      <c r="F9" s="21"/>
      <c r="G9" s="22"/>
      <c r="H9" s="23"/>
      <c r="I9" s="24"/>
      <c r="K9" s="3"/>
    </row>
    <row r="10" spans="1:11" ht="37.5" customHeight="1" x14ac:dyDescent="0.15">
      <c r="A10" s="10">
        <v>7</v>
      </c>
      <c r="B10" s="11"/>
      <c r="C10" s="13"/>
      <c r="D10" s="13" t="s">
        <v>216</v>
      </c>
      <c r="E10" s="20" t="s">
        <v>611</v>
      </c>
      <c r="F10" s="21"/>
      <c r="G10" s="22"/>
      <c r="H10" s="23"/>
      <c r="I10" s="24"/>
      <c r="K10" s="3"/>
    </row>
    <row r="11" spans="1:11" ht="37.5" customHeight="1" x14ac:dyDescent="0.15">
      <c r="A11" s="10">
        <v>8</v>
      </c>
      <c r="B11" s="11"/>
      <c r="C11" s="13" t="s">
        <v>34</v>
      </c>
      <c r="D11" s="13" t="s">
        <v>197</v>
      </c>
      <c r="E11" s="20" t="s">
        <v>611</v>
      </c>
      <c r="F11" s="21"/>
      <c r="G11" s="22"/>
      <c r="H11" s="23"/>
      <c r="I11" s="24" t="s">
        <v>196</v>
      </c>
      <c r="K11" s="3"/>
    </row>
    <row r="12" spans="1:11" ht="37.5" customHeight="1" x14ac:dyDescent="0.15">
      <c r="A12" s="10">
        <v>9</v>
      </c>
      <c r="B12" s="11"/>
      <c r="C12" s="13" t="s">
        <v>35</v>
      </c>
      <c r="D12" s="13" t="s">
        <v>198</v>
      </c>
      <c r="E12" s="20" t="s">
        <v>611</v>
      </c>
      <c r="F12" s="21"/>
      <c r="G12" s="22"/>
      <c r="H12" s="23"/>
      <c r="I12" s="25" t="s">
        <v>199</v>
      </c>
    </row>
    <row r="13" spans="1:11" ht="37.5" customHeight="1" x14ac:dyDescent="0.15">
      <c r="A13" s="10">
        <v>10</v>
      </c>
      <c r="B13" s="11"/>
      <c r="C13" s="19" t="s">
        <v>36</v>
      </c>
      <c r="D13" s="13" t="s">
        <v>200</v>
      </c>
      <c r="E13" s="20" t="s">
        <v>611</v>
      </c>
      <c r="F13" s="21"/>
      <c r="G13" s="22"/>
      <c r="H13" s="26"/>
      <c r="I13" s="25" t="s">
        <v>201</v>
      </c>
    </row>
    <row r="14" spans="1:11" ht="37.5" customHeight="1" x14ac:dyDescent="0.15">
      <c r="A14" s="10">
        <v>11</v>
      </c>
      <c r="B14" s="11"/>
      <c r="C14" s="13"/>
      <c r="D14" s="13" t="s">
        <v>341</v>
      </c>
      <c r="E14" s="14" t="s">
        <v>611</v>
      </c>
      <c r="F14" s="15"/>
      <c r="G14" s="16"/>
      <c r="H14" s="13"/>
      <c r="I14" s="27" t="s">
        <v>342</v>
      </c>
    </row>
    <row r="15" spans="1:11" ht="37.5" customHeight="1" x14ac:dyDescent="0.15">
      <c r="A15" s="10">
        <v>12</v>
      </c>
      <c r="B15" s="11"/>
      <c r="C15" s="19"/>
      <c r="D15" s="13" t="s">
        <v>238</v>
      </c>
      <c r="E15" s="14" t="s">
        <v>611</v>
      </c>
      <c r="F15" s="15"/>
      <c r="G15" s="16"/>
      <c r="H15" s="13"/>
      <c r="I15" s="27"/>
    </row>
    <row r="16" spans="1:11" ht="37.5" customHeight="1" x14ac:dyDescent="0.15">
      <c r="A16" s="10">
        <v>13</v>
      </c>
      <c r="B16" s="11"/>
      <c r="C16" s="29" t="s">
        <v>183</v>
      </c>
      <c r="D16" s="13" t="s">
        <v>327</v>
      </c>
      <c r="E16" s="14" t="s">
        <v>611</v>
      </c>
      <c r="F16" s="30"/>
      <c r="G16" s="16"/>
      <c r="H16" s="17"/>
      <c r="I16" s="18"/>
    </row>
    <row r="17" spans="1:9" ht="37.5" customHeight="1" x14ac:dyDescent="0.15">
      <c r="A17" s="10">
        <v>14</v>
      </c>
      <c r="B17" s="11"/>
      <c r="C17" s="19"/>
      <c r="D17" s="13" t="s">
        <v>202</v>
      </c>
      <c r="E17" s="14" t="s">
        <v>611</v>
      </c>
      <c r="F17" s="30"/>
      <c r="G17" s="16"/>
      <c r="H17" s="17"/>
      <c r="I17" s="27" t="s">
        <v>328</v>
      </c>
    </row>
    <row r="18" spans="1:9" ht="37.5" customHeight="1" x14ac:dyDescent="0.15">
      <c r="A18" s="10">
        <v>15</v>
      </c>
      <c r="B18" s="11"/>
      <c r="C18" s="19"/>
      <c r="D18" s="13" t="s">
        <v>613</v>
      </c>
      <c r="E18" s="14" t="s">
        <v>611</v>
      </c>
      <c r="F18" s="15"/>
      <c r="G18" s="16"/>
      <c r="H18" s="17"/>
      <c r="I18" s="18"/>
    </row>
    <row r="19" spans="1:9" ht="37.5" customHeight="1" x14ac:dyDescent="0.15">
      <c r="A19" s="10">
        <v>16</v>
      </c>
      <c r="B19" s="11"/>
      <c r="C19" s="13"/>
      <c r="D19" s="13" t="s">
        <v>217</v>
      </c>
      <c r="E19" s="14" t="s">
        <v>611</v>
      </c>
      <c r="F19" s="15"/>
      <c r="G19" s="16"/>
      <c r="H19" s="17"/>
      <c r="I19" s="27" t="s">
        <v>328</v>
      </c>
    </row>
    <row r="20" spans="1:9" ht="37.5" customHeight="1" x14ac:dyDescent="0.15">
      <c r="A20" s="10">
        <v>17</v>
      </c>
      <c r="B20" s="11"/>
      <c r="C20" s="13" t="s">
        <v>204</v>
      </c>
      <c r="D20" s="13" t="s">
        <v>203</v>
      </c>
      <c r="E20" s="20" t="s">
        <v>611</v>
      </c>
      <c r="F20" s="31"/>
      <c r="G20" s="22"/>
      <c r="H20" s="23"/>
      <c r="I20" s="24"/>
    </row>
    <row r="21" spans="1:9" ht="37.5" customHeight="1" x14ac:dyDescent="0.15">
      <c r="A21" s="10">
        <v>18</v>
      </c>
      <c r="B21" s="11"/>
      <c r="C21" s="13" t="s">
        <v>30</v>
      </c>
      <c r="D21" s="13" t="s">
        <v>10</v>
      </c>
      <c r="E21" s="20" t="s">
        <v>611</v>
      </c>
      <c r="F21" s="21"/>
      <c r="G21" s="22"/>
      <c r="H21" s="23"/>
      <c r="I21" s="24"/>
    </row>
    <row r="22" spans="1:9" ht="37.5" customHeight="1" x14ac:dyDescent="0.15">
      <c r="A22" s="10">
        <v>19</v>
      </c>
      <c r="B22" s="11"/>
      <c r="C22" s="29" t="s">
        <v>29</v>
      </c>
      <c r="D22" s="13" t="s">
        <v>19</v>
      </c>
      <c r="E22" s="20" t="s">
        <v>611</v>
      </c>
      <c r="F22" s="21"/>
      <c r="G22" s="22"/>
      <c r="H22" s="23"/>
      <c r="I22" s="24"/>
    </row>
    <row r="23" spans="1:9" ht="37.5" customHeight="1" x14ac:dyDescent="0.15">
      <c r="A23" s="10">
        <v>20</v>
      </c>
      <c r="B23" s="11"/>
      <c r="C23" s="19"/>
      <c r="D23" s="13" t="s">
        <v>184</v>
      </c>
      <c r="E23" s="20"/>
      <c r="F23" s="21" t="s">
        <v>612</v>
      </c>
      <c r="G23" s="22"/>
      <c r="H23" s="23"/>
      <c r="I23" s="24"/>
    </row>
    <row r="24" spans="1:9" ht="37.5" customHeight="1" x14ac:dyDescent="0.15">
      <c r="A24" s="10">
        <v>21</v>
      </c>
      <c r="B24" s="11"/>
      <c r="C24" s="13"/>
      <c r="D24" s="13" t="s">
        <v>212</v>
      </c>
      <c r="E24" s="20" t="s">
        <v>611</v>
      </c>
      <c r="F24" s="21"/>
      <c r="G24" s="22"/>
      <c r="H24" s="23"/>
      <c r="I24" s="25" t="s">
        <v>306</v>
      </c>
    </row>
    <row r="25" spans="1:9" ht="37.5" customHeight="1" x14ac:dyDescent="0.15">
      <c r="A25" s="10">
        <v>22</v>
      </c>
      <c r="B25" s="11"/>
      <c r="C25" s="19" t="s">
        <v>181</v>
      </c>
      <c r="D25" s="13" t="s">
        <v>37</v>
      </c>
      <c r="E25" s="20" t="s">
        <v>611</v>
      </c>
      <c r="F25" s="21"/>
      <c r="G25" s="22"/>
      <c r="H25" s="23"/>
      <c r="I25" s="24"/>
    </row>
    <row r="26" spans="1:9" ht="37.5" customHeight="1" x14ac:dyDescent="0.15">
      <c r="A26" s="10">
        <v>23</v>
      </c>
      <c r="B26" s="11"/>
      <c r="C26" s="19"/>
      <c r="D26" s="13" t="s">
        <v>329</v>
      </c>
      <c r="E26" s="20" t="s">
        <v>611</v>
      </c>
      <c r="F26" s="21"/>
      <c r="G26" s="22"/>
      <c r="H26" s="23"/>
      <c r="I26" s="25" t="s">
        <v>330</v>
      </c>
    </row>
    <row r="27" spans="1:9" ht="37.5" customHeight="1" x14ac:dyDescent="0.15">
      <c r="A27" s="10">
        <v>24</v>
      </c>
      <c r="B27" s="11"/>
      <c r="C27" s="13"/>
      <c r="D27" s="13" t="s">
        <v>180</v>
      </c>
      <c r="E27" s="20" t="s">
        <v>611</v>
      </c>
      <c r="F27" s="21"/>
      <c r="G27" s="22"/>
      <c r="H27" s="23"/>
      <c r="I27" s="24"/>
    </row>
    <row r="28" spans="1:9" ht="37.5" customHeight="1" x14ac:dyDescent="0.15">
      <c r="A28" s="10">
        <v>25</v>
      </c>
      <c r="B28" s="11"/>
      <c r="C28" s="29" t="s">
        <v>38</v>
      </c>
      <c r="D28" s="13" t="s">
        <v>207</v>
      </c>
      <c r="E28" s="20" t="s">
        <v>611</v>
      </c>
      <c r="F28" s="21"/>
      <c r="G28" s="22"/>
      <c r="H28" s="26"/>
      <c r="I28" s="32" t="s">
        <v>206</v>
      </c>
    </row>
    <row r="29" spans="1:9" ht="37.5" customHeight="1" x14ac:dyDescent="0.15">
      <c r="A29" s="10">
        <v>26</v>
      </c>
      <c r="B29" s="11"/>
      <c r="C29" s="13"/>
      <c r="D29" s="13" t="s">
        <v>208</v>
      </c>
      <c r="E29" s="20" t="s">
        <v>611</v>
      </c>
      <c r="F29" s="21"/>
      <c r="G29" s="22"/>
      <c r="H29" s="26"/>
      <c r="I29" s="32"/>
    </row>
    <row r="30" spans="1:9" ht="37.5" customHeight="1" x14ac:dyDescent="0.15">
      <c r="A30" s="10">
        <v>27</v>
      </c>
      <c r="B30" s="11"/>
      <c r="C30" s="13" t="s">
        <v>26</v>
      </c>
      <c r="D30" s="13" t="s">
        <v>20</v>
      </c>
      <c r="E30" s="20" t="s">
        <v>611</v>
      </c>
      <c r="F30" s="21"/>
      <c r="G30" s="22"/>
      <c r="H30" s="23"/>
      <c r="I30" s="24"/>
    </row>
    <row r="31" spans="1:9" ht="37.5" customHeight="1" x14ac:dyDescent="0.15">
      <c r="A31" s="10">
        <v>28</v>
      </c>
      <c r="B31" s="11"/>
      <c r="C31" s="33" t="s">
        <v>179</v>
      </c>
      <c r="D31" s="33" t="s">
        <v>209</v>
      </c>
      <c r="E31" s="34" t="s">
        <v>611</v>
      </c>
      <c r="F31" s="35"/>
      <c r="G31" s="36"/>
      <c r="H31" s="37"/>
      <c r="I31" s="38"/>
    </row>
    <row r="32" spans="1:9" ht="37.5" customHeight="1" x14ac:dyDescent="0.15">
      <c r="A32" s="10">
        <v>29</v>
      </c>
      <c r="B32" s="11"/>
      <c r="C32" s="39"/>
      <c r="D32" s="13" t="s">
        <v>210</v>
      </c>
      <c r="E32" s="14" t="s">
        <v>611</v>
      </c>
      <c r="F32" s="30"/>
      <c r="G32" s="16"/>
      <c r="H32" s="40"/>
      <c r="I32" s="27" t="s">
        <v>211</v>
      </c>
    </row>
    <row r="33" spans="1:9" ht="37.5" customHeight="1" x14ac:dyDescent="0.15">
      <c r="A33" s="10">
        <v>30</v>
      </c>
      <c r="B33" s="11"/>
      <c r="C33" s="13" t="s">
        <v>28</v>
      </c>
      <c r="D33" s="13" t="s">
        <v>8</v>
      </c>
      <c r="E33" s="20" t="s">
        <v>611</v>
      </c>
      <c r="F33" s="21"/>
      <c r="G33" s="22"/>
      <c r="H33" s="23"/>
      <c r="I33" s="24"/>
    </row>
    <row r="34" spans="1:9" ht="37.5" customHeight="1" x14ac:dyDescent="0.15">
      <c r="A34" s="10">
        <v>31</v>
      </c>
      <c r="B34" s="11"/>
      <c r="C34" s="19" t="s">
        <v>27</v>
      </c>
      <c r="D34" s="13" t="s">
        <v>9</v>
      </c>
      <c r="E34" s="20" t="s">
        <v>611</v>
      </c>
      <c r="F34" s="21"/>
      <c r="G34" s="22"/>
      <c r="H34" s="23"/>
      <c r="I34" s="25" t="s">
        <v>177</v>
      </c>
    </row>
    <row r="35" spans="1:9" ht="54" customHeight="1" x14ac:dyDescent="0.15">
      <c r="A35" s="10">
        <v>32</v>
      </c>
      <c r="B35" s="41"/>
      <c r="C35" s="19"/>
      <c r="D35" s="26" t="s">
        <v>332</v>
      </c>
      <c r="E35" s="34" t="s">
        <v>611</v>
      </c>
      <c r="F35" s="42"/>
      <c r="G35" s="22"/>
      <c r="H35" s="43"/>
      <c r="I35" s="38" t="s">
        <v>333</v>
      </c>
    </row>
    <row r="36" spans="1:9" ht="55.5" customHeight="1" x14ac:dyDescent="0.15">
      <c r="A36" s="10">
        <v>33</v>
      </c>
      <c r="B36" s="41"/>
      <c r="C36" s="19"/>
      <c r="D36" s="26" t="s">
        <v>331</v>
      </c>
      <c r="E36" s="34" t="s">
        <v>611</v>
      </c>
      <c r="F36" s="42"/>
      <c r="G36" s="22"/>
      <c r="H36" s="43"/>
      <c r="I36" s="38" t="s">
        <v>334</v>
      </c>
    </row>
    <row r="37" spans="1:9" ht="37.5" customHeight="1" x14ac:dyDescent="0.15">
      <c r="A37" s="10">
        <v>34</v>
      </c>
      <c r="B37" s="44"/>
      <c r="C37" s="26" t="s">
        <v>18</v>
      </c>
      <c r="D37" s="13" t="s">
        <v>21</v>
      </c>
      <c r="E37" s="20" t="s">
        <v>611</v>
      </c>
      <c r="F37" s="21"/>
      <c r="G37" s="22"/>
      <c r="H37" s="23"/>
      <c r="I37" s="24"/>
    </row>
    <row r="38" spans="1:9" ht="37.5" customHeight="1" x14ac:dyDescent="0.15">
      <c r="A38" s="77">
        <v>35</v>
      </c>
      <c r="B38" s="47" t="s">
        <v>25</v>
      </c>
      <c r="C38" s="48" t="s">
        <v>24</v>
      </c>
      <c r="D38" s="48" t="s">
        <v>22</v>
      </c>
      <c r="E38" s="49" t="s">
        <v>611</v>
      </c>
      <c r="F38" s="50"/>
      <c r="G38" s="51"/>
      <c r="H38" s="52"/>
      <c r="I38" s="53"/>
    </row>
  </sheetData>
  <mergeCells count="8">
    <mergeCell ref="G2:G3"/>
    <mergeCell ref="H2:H3"/>
    <mergeCell ref="I1:I3"/>
    <mergeCell ref="A1:A3"/>
    <mergeCell ref="B1:B3"/>
    <mergeCell ref="C1:C3"/>
    <mergeCell ref="D1:D3"/>
    <mergeCell ref="E1:F1"/>
  </mergeCells>
  <phoneticPr fontId="21"/>
  <dataValidations count="4">
    <dataValidation type="list" allowBlank="1" showInputMessage="1" showErrorMessage="1" sqref="F4:F38" xr:uid="{8D50AB73-2CC7-44C6-A91B-DDD25209578F}">
      <formula1>"□,　"</formula1>
    </dataValidation>
    <dataValidation type="list" allowBlank="1" showInputMessage="1" showErrorMessage="1" sqref="E4:E38" xr:uid="{4F1D8C74-37F8-4C1B-BAB4-0A46BEAAB12B}">
      <formula1>"◎,※,　"</formula1>
    </dataValidation>
    <dataValidation type="list" allowBlank="1" showInputMessage="1" showErrorMessage="1" sqref="G5:G16 G18 G20:G34 G37:G38 G4 G17 G19 G35" xr:uid="{474EDABF-22FB-4984-BF76-D7E0DF0CC8C4}">
      <formula1>"○,△,×,　"</formula1>
    </dataValidation>
    <dataValidation type="list" allowBlank="1" showInputMessage="1" showErrorMessage="1" sqref="G36" xr:uid="{C49D5DAC-597E-4857-B27D-7F83C333AB61}">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6DBC-B3D7-44B9-863E-E7AF3704399B}">
  <sheetPr>
    <tabColor indexed="34"/>
    <pageSetUpPr fitToPage="1"/>
  </sheetPr>
  <dimension ref="A1:I14"/>
  <sheetViews>
    <sheetView zoomScale="85" zoomScaleNormal="85" zoomScaleSheetLayoutView="85" workbookViewId="0">
      <selection activeCell="D1" sqref="D1:D3"/>
    </sheetView>
  </sheetViews>
  <sheetFormatPr defaultColWidth="9" defaultRowHeight="13.5" x14ac:dyDescent="0.15"/>
  <cols>
    <col min="1" max="1" width="5.75" style="54" customWidth="1"/>
    <col min="2" max="2" width="15.625" style="54" customWidth="1"/>
    <col min="3" max="3" width="30.125" style="55" customWidth="1"/>
    <col min="4" max="4" width="63.5" style="55" customWidth="1"/>
    <col min="5" max="6" width="15.625" style="56" customWidth="1"/>
    <col min="7" max="7" width="15.875" style="56" customWidth="1"/>
    <col min="8" max="8" width="25.5" style="56" customWidth="1"/>
    <col min="9" max="9" width="41.625" style="56" customWidth="1"/>
    <col min="10" max="16384" width="9" style="6"/>
  </cols>
  <sheetData>
    <row r="1" spans="1:9" s="3" customFormat="1" ht="30" customHeight="1" x14ac:dyDescent="0.15">
      <c r="A1" s="136" t="s">
        <v>12</v>
      </c>
      <c r="B1" s="139" t="s">
        <v>13</v>
      </c>
      <c r="C1" s="139" t="s">
        <v>14</v>
      </c>
      <c r="D1" s="139" t="s">
        <v>7</v>
      </c>
      <c r="E1" s="142" t="s">
        <v>2</v>
      </c>
      <c r="F1" s="143"/>
      <c r="G1" s="2" t="s">
        <v>4</v>
      </c>
      <c r="H1" s="2" t="s">
        <v>169</v>
      </c>
      <c r="I1" s="146" t="s">
        <v>168</v>
      </c>
    </row>
    <row r="2" spans="1:9" ht="30" customHeight="1" x14ac:dyDescent="0.15">
      <c r="A2" s="137"/>
      <c r="B2" s="140"/>
      <c r="C2" s="140"/>
      <c r="D2" s="140"/>
      <c r="E2" s="4" t="s">
        <v>0</v>
      </c>
      <c r="F2" s="5" t="s">
        <v>1</v>
      </c>
      <c r="G2" s="129" t="s">
        <v>693</v>
      </c>
      <c r="H2" s="131" t="s">
        <v>690</v>
      </c>
      <c r="I2" s="147"/>
    </row>
    <row r="3" spans="1:9" s="9" customFormat="1" ht="30" customHeight="1" thickBot="1" x14ac:dyDescent="0.2">
      <c r="A3" s="138"/>
      <c r="B3" s="141"/>
      <c r="C3" s="141"/>
      <c r="D3" s="141"/>
      <c r="E3" s="7" t="s">
        <v>689</v>
      </c>
      <c r="F3" s="8" t="s">
        <v>3</v>
      </c>
      <c r="G3" s="130"/>
      <c r="H3" s="132"/>
      <c r="I3" s="148"/>
    </row>
    <row r="4" spans="1:9" ht="37.5" customHeight="1" thickTop="1" x14ac:dyDescent="0.15">
      <c r="A4" s="88">
        <v>1</v>
      </c>
      <c r="B4" s="65" t="s">
        <v>631</v>
      </c>
      <c r="C4" s="43" t="s">
        <v>96</v>
      </c>
      <c r="D4" s="26" t="s">
        <v>683</v>
      </c>
      <c r="E4" s="20" t="s">
        <v>611</v>
      </c>
      <c r="F4" s="21"/>
      <c r="G4" s="22"/>
      <c r="H4" s="23"/>
      <c r="I4" s="105"/>
    </row>
    <row r="5" spans="1:9" ht="37.5" customHeight="1" x14ac:dyDescent="0.15">
      <c r="A5" s="88">
        <v>2</v>
      </c>
      <c r="B5" s="65"/>
      <c r="C5" s="65"/>
      <c r="D5" s="26" t="s">
        <v>316</v>
      </c>
      <c r="E5" s="20" t="s">
        <v>611</v>
      </c>
      <c r="F5" s="21"/>
      <c r="G5" s="22"/>
      <c r="H5" s="23"/>
      <c r="I5" s="84" t="s">
        <v>317</v>
      </c>
    </row>
    <row r="6" spans="1:9" ht="37.5" customHeight="1" x14ac:dyDescent="0.15">
      <c r="A6" s="88">
        <v>3</v>
      </c>
      <c r="B6" s="65"/>
      <c r="C6" s="43" t="s">
        <v>95</v>
      </c>
      <c r="D6" s="26" t="s">
        <v>313</v>
      </c>
      <c r="E6" s="20" t="s">
        <v>611</v>
      </c>
      <c r="F6" s="21"/>
      <c r="G6" s="22"/>
      <c r="H6" s="23"/>
      <c r="I6" s="84" t="s">
        <v>314</v>
      </c>
    </row>
    <row r="7" spans="1:9" ht="37.5" customHeight="1" x14ac:dyDescent="0.15">
      <c r="A7" s="88">
        <v>4</v>
      </c>
      <c r="B7" s="65"/>
      <c r="C7" s="17"/>
      <c r="D7" s="26" t="s">
        <v>632</v>
      </c>
      <c r="E7" s="20" t="s">
        <v>611</v>
      </c>
      <c r="F7" s="21"/>
      <c r="G7" s="22"/>
      <c r="H7" s="23"/>
      <c r="I7" s="84" t="s">
        <v>633</v>
      </c>
    </row>
    <row r="8" spans="1:9" ht="37.5" customHeight="1" x14ac:dyDescent="0.15">
      <c r="A8" s="88">
        <v>5</v>
      </c>
      <c r="B8" s="65"/>
      <c r="C8" s="43" t="s">
        <v>83</v>
      </c>
      <c r="D8" s="26" t="s">
        <v>318</v>
      </c>
      <c r="E8" s="20" t="s">
        <v>611</v>
      </c>
      <c r="F8" s="21"/>
      <c r="G8" s="22"/>
      <c r="H8" s="23"/>
      <c r="I8" s="105"/>
    </row>
    <row r="9" spans="1:9" ht="37.5" customHeight="1" x14ac:dyDescent="0.15">
      <c r="A9" s="88">
        <v>6</v>
      </c>
      <c r="B9" s="65"/>
      <c r="C9" s="65"/>
      <c r="D9" s="26" t="s">
        <v>319</v>
      </c>
      <c r="E9" s="20" t="s">
        <v>611</v>
      </c>
      <c r="F9" s="21"/>
      <c r="G9" s="22"/>
      <c r="H9" s="23"/>
      <c r="I9" s="105"/>
    </row>
    <row r="10" spans="1:9" ht="37.5" customHeight="1" x14ac:dyDescent="0.15">
      <c r="A10" s="88">
        <v>7</v>
      </c>
      <c r="B10" s="65"/>
      <c r="C10" s="17"/>
      <c r="D10" s="26" t="s">
        <v>340</v>
      </c>
      <c r="E10" s="20" t="s">
        <v>611</v>
      </c>
      <c r="F10" s="21"/>
      <c r="G10" s="22"/>
      <c r="H10" s="23"/>
      <c r="I10" s="38" t="s">
        <v>346</v>
      </c>
    </row>
    <row r="11" spans="1:9" ht="37.5" customHeight="1" x14ac:dyDescent="0.15">
      <c r="A11" s="88">
        <v>8</v>
      </c>
      <c r="B11" s="65"/>
      <c r="C11" s="43" t="s">
        <v>98</v>
      </c>
      <c r="D11" s="26" t="s">
        <v>320</v>
      </c>
      <c r="E11" s="20" t="s">
        <v>611</v>
      </c>
      <c r="F11" s="21"/>
      <c r="G11" s="22"/>
      <c r="H11" s="23"/>
      <c r="I11" s="105"/>
    </row>
    <row r="12" spans="1:9" ht="37.5" customHeight="1" x14ac:dyDescent="0.15">
      <c r="A12" s="88">
        <v>9</v>
      </c>
      <c r="B12" s="65"/>
      <c r="C12" s="65"/>
      <c r="D12" s="26" t="s">
        <v>315</v>
      </c>
      <c r="E12" s="20" t="s">
        <v>611</v>
      </c>
      <c r="F12" s="21"/>
      <c r="G12" s="22"/>
      <c r="H12" s="23"/>
      <c r="I12" s="105"/>
    </row>
    <row r="13" spans="1:9" ht="37.5" customHeight="1" x14ac:dyDescent="0.15">
      <c r="A13" s="88">
        <v>10</v>
      </c>
      <c r="B13" s="65"/>
      <c r="C13" s="43" t="s">
        <v>97</v>
      </c>
      <c r="D13" s="26" t="s">
        <v>321</v>
      </c>
      <c r="E13" s="20" t="s">
        <v>611</v>
      </c>
      <c r="F13" s="21"/>
      <c r="G13" s="22"/>
      <c r="H13" s="23"/>
      <c r="I13" s="105"/>
    </row>
    <row r="14" spans="1:9" ht="37.5" customHeight="1" x14ac:dyDescent="0.15">
      <c r="A14" s="77">
        <v>11</v>
      </c>
      <c r="B14" s="85"/>
      <c r="C14" s="47" t="s">
        <v>85</v>
      </c>
      <c r="D14" s="48" t="s">
        <v>84</v>
      </c>
      <c r="E14" s="49" t="s">
        <v>611</v>
      </c>
      <c r="F14" s="50"/>
      <c r="G14" s="51"/>
      <c r="H14" s="47"/>
      <c r="I14" s="108"/>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F4:F14" xr:uid="{4A2447C2-3A0C-4A03-8307-C2EB1241172D}">
      <formula1>"□,　"</formula1>
    </dataValidation>
    <dataValidation type="list" allowBlank="1" showInputMessage="1" showErrorMessage="1" sqref="E4:E14" xr:uid="{1288E122-45D6-454B-8321-5822442393F1}">
      <formula1>"◎,※,　"</formula1>
    </dataValidation>
    <dataValidation type="list" allowBlank="1" showInputMessage="1" showErrorMessage="1" sqref="G4:G14" xr:uid="{D5143CAF-268B-40D5-936E-0804A0D66696}">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F3544-C731-44CF-8CD9-C589A6BB6166}">
  <sheetPr>
    <tabColor rgb="FFFF0000"/>
    <pageSetUpPr fitToPage="1"/>
  </sheetPr>
  <dimension ref="A1:I30"/>
  <sheetViews>
    <sheetView zoomScale="70" zoomScaleNormal="70" zoomScaleSheetLayoutView="85" workbookViewId="0">
      <selection activeCell="D1" sqref="D1:D3"/>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1.625" style="56" customWidth="1"/>
    <col min="10" max="16384" width="9" style="6"/>
  </cols>
  <sheetData>
    <row r="1" spans="1:9" s="3" customFormat="1" ht="30" customHeight="1" x14ac:dyDescent="0.15">
      <c r="A1" s="136" t="s">
        <v>12</v>
      </c>
      <c r="B1" s="139" t="s">
        <v>13</v>
      </c>
      <c r="C1" s="139" t="s">
        <v>14</v>
      </c>
      <c r="D1" s="139" t="s">
        <v>7</v>
      </c>
      <c r="E1" s="142" t="s">
        <v>2</v>
      </c>
      <c r="F1" s="143"/>
      <c r="G1" s="2" t="s">
        <v>4</v>
      </c>
      <c r="H1" s="2" t="s">
        <v>169</v>
      </c>
      <c r="I1" s="146" t="s">
        <v>168</v>
      </c>
    </row>
    <row r="2" spans="1:9" ht="30" customHeight="1" x14ac:dyDescent="0.15">
      <c r="A2" s="137"/>
      <c r="B2" s="140"/>
      <c r="C2" s="140"/>
      <c r="D2" s="140"/>
      <c r="E2" s="4" t="s">
        <v>0</v>
      </c>
      <c r="F2" s="5" t="s">
        <v>1</v>
      </c>
      <c r="G2" s="129" t="s">
        <v>693</v>
      </c>
      <c r="H2" s="131" t="s">
        <v>690</v>
      </c>
      <c r="I2" s="147"/>
    </row>
    <row r="3" spans="1:9" s="9" customFormat="1" ht="30" customHeight="1" thickBot="1" x14ac:dyDescent="0.2">
      <c r="A3" s="138"/>
      <c r="B3" s="141"/>
      <c r="C3" s="141"/>
      <c r="D3" s="141"/>
      <c r="E3" s="7" t="s">
        <v>689</v>
      </c>
      <c r="F3" s="8" t="s">
        <v>3</v>
      </c>
      <c r="G3" s="130"/>
      <c r="H3" s="132"/>
      <c r="I3" s="148"/>
    </row>
    <row r="4" spans="1:9" ht="39.950000000000003" customHeight="1" thickTop="1" x14ac:dyDescent="0.15">
      <c r="A4" s="88">
        <v>1</v>
      </c>
      <c r="B4" s="58" t="s">
        <v>416</v>
      </c>
      <c r="C4" s="58" t="s">
        <v>417</v>
      </c>
      <c r="D4" s="26" t="s">
        <v>418</v>
      </c>
      <c r="E4" s="70" t="s">
        <v>611</v>
      </c>
      <c r="F4" s="70"/>
      <c r="G4" s="67"/>
      <c r="H4" s="23"/>
      <c r="I4" s="25" t="s">
        <v>457</v>
      </c>
    </row>
    <row r="5" spans="1:9" ht="37.5" customHeight="1" x14ac:dyDescent="0.15">
      <c r="A5" s="88">
        <v>2</v>
      </c>
      <c r="B5" s="65"/>
      <c r="C5" s="17"/>
      <c r="D5" s="26" t="s">
        <v>419</v>
      </c>
      <c r="E5" s="70" t="s">
        <v>611</v>
      </c>
      <c r="F5" s="70"/>
      <c r="G5" s="67"/>
      <c r="H5" s="23"/>
      <c r="I5" s="24"/>
    </row>
    <row r="6" spans="1:9" ht="37.5" customHeight="1" x14ac:dyDescent="0.15">
      <c r="A6" s="88">
        <v>3</v>
      </c>
      <c r="B6" s="65"/>
      <c r="C6" s="43" t="s">
        <v>420</v>
      </c>
      <c r="D6" s="26" t="s">
        <v>421</v>
      </c>
      <c r="E6" s="70" t="s">
        <v>634</v>
      </c>
      <c r="F6" s="70"/>
      <c r="G6" s="67"/>
      <c r="H6" s="23"/>
      <c r="I6" s="24"/>
    </row>
    <row r="7" spans="1:9" ht="37.5" customHeight="1" x14ac:dyDescent="0.15">
      <c r="A7" s="88">
        <v>4</v>
      </c>
      <c r="B7" s="65"/>
      <c r="C7" s="65"/>
      <c r="D7" s="26" t="s">
        <v>422</v>
      </c>
      <c r="E7" s="70" t="s">
        <v>611</v>
      </c>
      <c r="F7" s="70"/>
      <c r="G7" s="67"/>
      <c r="H7" s="23"/>
      <c r="I7" s="25" t="s">
        <v>458</v>
      </c>
    </row>
    <row r="8" spans="1:9" ht="37.5" customHeight="1" x14ac:dyDescent="0.15">
      <c r="A8" s="88">
        <v>5</v>
      </c>
      <c r="B8" s="65"/>
      <c r="C8" s="65"/>
      <c r="D8" s="26" t="s">
        <v>423</v>
      </c>
      <c r="E8" s="70" t="s">
        <v>611</v>
      </c>
      <c r="F8" s="70"/>
      <c r="G8" s="67"/>
      <c r="H8" s="23"/>
      <c r="I8" s="24" t="s">
        <v>424</v>
      </c>
    </row>
    <row r="9" spans="1:9" ht="37.5" customHeight="1" x14ac:dyDescent="0.15">
      <c r="A9" s="88">
        <v>6</v>
      </c>
      <c r="B9" s="65"/>
      <c r="C9" s="17"/>
      <c r="D9" s="26" t="s">
        <v>425</v>
      </c>
      <c r="E9" s="70" t="s">
        <v>611</v>
      </c>
      <c r="F9" s="70"/>
      <c r="G9" s="67"/>
      <c r="H9" s="23"/>
      <c r="I9" s="25" t="s">
        <v>426</v>
      </c>
    </row>
    <row r="10" spans="1:9" ht="37.5" customHeight="1" x14ac:dyDescent="0.15">
      <c r="A10" s="88">
        <v>7</v>
      </c>
      <c r="B10" s="65"/>
      <c r="C10" s="43" t="s">
        <v>427</v>
      </c>
      <c r="D10" s="26" t="s">
        <v>428</v>
      </c>
      <c r="E10" s="70" t="s">
        <v>634</v>
      </c>
      <c r="F10" s="70"/>
      <c r="G10" s="67"/>
      <c r="H10" s="23"/>
      <c r="I10" s="25" t="s">
        <v>429</v>
      </c>
    </row>
    <row r="11" spans="1:9" ht="37.5" customHeight="1" x14ac:dyDescent="0.15">
      <c r="A11" s="88">
        <v>8</v>
      </c>
      <c r="B11" s="65"/>
      <c r="C11" s="65"/>
      <c r="D11" s="26" t="s">
        <v>430</v>
      </c>
      <c r="E11" s="70" t="s">
        <v>611</v>
      </c>
      <c r="F11" s="70"/>
      <c r="G11" s="67"/>
      <c r="H11" s="23"/>
      <c r="I11" s="24"/>
    </row>
    <row r="12" spans="1:9" ht="37.5" customHeight="1" x14ac:dyDescent="0.15">
      <c r="A12" s="88">
        <v>9</v>
      </c>
      <c r="B12" s="65"/>
      <c r="C12" s="65"/>
      <c r="D12" s="26" t="s">
        <v>431</v>
      </c>
      <c r="E12" s="70" t="s">
        <v>611</v>
      </c>
      <c r="F12" s="70"/>
      <c r="G12" s="67"/>
      <c r="H12" s="23"/>
      <c r="I12" s="24" t="s">
        <v>635</v>
      </c>
    </row>
    <row r="13" spans="1:9" ht="37.5" customHeight="1" x14ac:dyDescent="0.15">
      <c r="A13" s="88">
        <v>10</v>
      </c>
      <c r="B13" s="65"/>
      <c r="C13" s="65"/>
      <c r="D13" s="26" t="s">
        <v>432</v>
      </c>
      <c r="E13" s="70" t="s">
        <v>611</v>
      </c>
      <c r="F13" s="70"/>
      <c r="G13" s="67"/>
      <c r="H13" s="26"/>
      <c r="I13" s="24" t="s">
        <v>636</v>
      </c>
    </row>
    <row r="14" spans="1:9" ht="37.5" customHeight="1" x14ac:dyDescent="0.15">
      <c r="A14" s="88">
        <v>11</v>
      </c>
      <c r="B14" s="65"/>
      <c r="C14" s="65"/>
      <c r="D14" s="26" t="s">
        <v>433</v>
      </c>
      <c r="E14" s="70" t="s">
        <v>611</v>
      </c>
      <c r="F14" s="70"/>
      <c r="G14" s="67"/>
      <c r="H14" s="23"/>
      <c r="I14" s="25"/>
    </row>
    <row r="15" spans="1:9" ht="37.5" customHeight="1" x14ac:dyDescent="0.15">
      <c r="A15" s="88">
        <v>12</v>
      </c>
      <c r="B15" s="65"/>
      <c r="C15" s="65"/>
      <c r="D15" s="26" t="s">
        <v>434</v>
      </c>
      <c r="E15" s="70" t="s">
        <v>611</v>
      </c>
      <c r="F15" s="70"/>
      <c r="G15" s="67"/>
      <c r="H15" s="23"/>
      <c r="I15" s="24"/>
    </row>
    <row r="16" spans="1:9" ht="37.5" customHeight="1" x14ac:dyDescent="0.15">
      <c r="A16" s="88">
        <v>13</v>
      </c>
      <c r="B16" s="65"/>
      <c r="C16" s="17"/>
      <c r="D16" s="26" t="s">
        <v>435</v>
      </c>
      <c r="E16" s="70" t="s">
        <v>611</v>
      </c>
      <c r="F16" s="70"/>
      <c r="G16" s="67"/>
      <c r="H16" s="23"/>
      <c r="I16" s="24"/>
    </row>
    <row r="17" spans="1:9" ht="37.5" customHeight="1" x14ac:dyDescent="0.15">
      <c r="A17" s="88">
        <v>14</v>
      </c>
      <c r="B17" s="65"/>
      <c r="C17" s="23" t="s">
        <v>436</v>
      </c>
      <c r="D17" s="26" t="s">
        <v>437</v>
      </c>
      <c r="E17" s="70" t="s">
        <v>611</v>
      </c>
      <c r="F17" s="70"/>
      <c r="G17" s="67"/>
      <c r="H17" s="23"/>
      <c r="I17" s="24"/>
    </row>
    <row r="18" spans="1:9" ht="37.5" customHeight="1" x14ac:dyDescent="0.15">
      <c r="A18" s="88">
        <v>15</v>
      </c>
      <c r="B18" s="65"/>
      <c r="C18" s="43" t="s">
        <v>438</v>
      </c>
      <c r="D18" s="104" t="s">
        <v>439</v>
      </c>
      <c r="E18" s="70" t="s">
        <v>611</v>
      </c>
      <c r="F18" s="70"/>
      <c r="G18" s="67"/>
      <c r="H18" s="23"/>
      <c r="I18" s="24" t="s">
        <v>440</v>
      </c>
    </row>
    <row r="19" spans="1:9" ht="37.5" customHeight="1" x14ac:dyDescent="0.15">
      <c r="A19" s="88">
        <v>16</v>
      </c>
      <c r="B19" s="65"/>
      <c r="C19" s="128"/>
      <c r="D19" s="23" t="s">
        <v>441</v>
      </c>
      <c r="E19" s="70" t="s">
        <v>611</v>
      </c>
      <c r="F19" s="70"/>
      <c r="G19" s="67"/>
      <c r="H19" s="23"/>
      <c r="I19" s="25" t="s">
        <v>442</v>
      </c>
    </row>
    <row r="20" spans="1:9" ht="37.5" customHeight="1" x14ac:dyDescent="0.15">
      <c r="A20" s="88">
        <v>17</v>
      </c>
      <c r="B20" s="65"/>
      <c r="C20" s="128"/>
      <c r="D20" s="26" t="s">
        <v>443</v>
      </c>
      <c r="E20" s="70" t="s">
        <v>634</v>
      </c>
      <c r="F20" s="70"/>
      <c r="G20" s="67"/>
      <c r="H20" s="23"/>
      <c r="I20" s="25" t="s">
        <v>444</v>
      </c>
    </row>
    <row r="21" spans="1:9" ht="37.5" customHeight="1" x14ac:dyDescent="0.15">
      <c r="A21" s="88">
        <v>18</v>
      </c>
      <c r="B21" s="65"/>
      <c r="C21" s="128"/>
      <c r="D21" s="104" t="s">
        <v>445</v>
      </c>
      <c r="E21" s="70" t="s">
        <v>611</v>
      </c>
      <c r="F21" s="70"/>
      <c r="G21" s="67"/>
      <c r="H21" s="23"/>
      <c r="I21" s="25" t="s">
        <v>446</v>
      </c>
    </row>
    <row r="22" spans="1:9" ht="37.5" customHeight="1" x14ac:dyDescent="0.15">
      <c r="A22" s="88">
        <v>19</v>
      </c>
      <c r="B22" s="65"/>
      <c r="C22" s="65"/>
      <c r="D22" s="26" t="s">
        <v>447</v>
      </c>
      <c r="E22" s="70" t="s">
        <v>611</v>
      </c>
      <c r="F22" s="70"/>
      <c r="G22" s="67"/>
      <c r="H22" s="23"/>
      <c r="I22" s="25" t="s">
        <v>459</v>
      </c>
    </row>
    <row r="23" spans="1:9" ht="37.5" customHeight="1" x14ac:dyDescent="0.15">
      <c r="A23" s="88">
        <v>20</v>
      </c>
      <c r="B23" s="65"/>
      <c r="C23" s="65"/>
      <c r="D23" s="26" t="s">
        <v>448</v>
      </c>
      <c r="E23" s="70" t="s">
        <v>611</v>
      </c>
      <c r="F23" s="70"/>
      <c r="G23" s="67"/>
      <c r="H23" s="23"/>
      <c r="I23" s="24"/>
    </row>
    <row r="24" spans="1:9" ht="37.5" customHeight="1" x14ac:dyDescent="0.15">
      <c r="A24" s="88">
        <v>21</v>
      </c>
      <c r="B24" s="65"/>
      <c r="C24" s="65"/>
      <c r="D24" s="26" t="s">
        <v>449</v>
      </c>
      <c r="E24" s="70" t="s">
        <v>611</v>
      </c>
      <c r="F24" s="70"/>
      <c r="G24" s="67"/>
      <c r="H24" s="23"/>
      <c r="I24" s="24"/>
    </row>
    <row r="25" spans="1:9" ht="37.5" customHeight="1" x14ac:dyDescent="0.15">
      <c r="A25" s="88">
        <v>22</v>
      </c>
      <c r="B25" s="65"/>
      <c r="C25" s="65"/>
      <c r="D25" s="26" t="s">
        <v>450</v>
      </c>
      <c r="E25" s="70" t="s">
        <v>611</v>
      </c>
      <c r="F25" s="70"/>
      <c r="G25" s="67"/>
      <c r="H25" s="23"/>
      <c r="I25" s="24"/>
    </row>
    <row r="26" spans="1:9" ht="37.5" customHeight="1" x14ac:dyDescent="0.15">
      <c r="A26" s="88">
        <v>23</v>
      </c>
      <c r="B26" s="65"/>
      <c r="C26" s="65"/>
      <c r="D26" s="26" t="s">
        <v>451</v>
      </c>
      <c r="E26" s="70" t="s">
        <v>634</v>
      </c>
      <c r="F26" s="70"/>
      <c r="G26" s="67"/>
      <c r="H26" s="23"/>
      <c r="I26" s="25" t="s">
        <v>452</v>
      </c>
    </row>
    <row r="27" spans="1:9" ht="37.5" customHeight="1" x14ac:dyDescent="0.15">
      <c r="A27" s="88">
        <v>24</v>
      </c>
      <c r="B27" s="65"/>
      <c r="C27" s="65"/>
      <c r="D27" s="26" t="s">
        <v>453</v>
      </c>
      <c r="E27" s="70" t="s">
        <v>611</v>
      </c>
      <c r="F27" s="70"/>
      <c r="G27" s="67"/>
      <c r="H27" s="23"/>
      <c r="I27" s="24"/>
    </row>
    <row r="28" spans="1:9" ht="37.5" customHeight="1" x14ac:dyDescent="0.15">
      <c r="A28" s="88">
        <v>25</v>
      </c>
      <c r="B28" s="65"/>
      <c r="C28" s="65"/>
      <c r="D28" s="26" t="s">
        <v>454</v>
      </c>
      <c r="E28" s="70" t="s">
        <v>611</v>
      </c>
      <c r="F28" s="70"/>
      <c r="G28" s="67"/>
      <c r="H28" s="23"/>
      <c r="I28" s="24"/>
    </row>
    <row r="29" spans="1:9" ht="37.5" customHeight="1" x14ac:dyDescent="0.15">
      <c r="A29" s="88">
        <v>26</v>
      </c>
      <c r="B29" s="65"/>
      <c r="C29" s="65"/>
      <c r="D29" s="26" t="s">
        <v>455</v>
      </c>
      <c r="E29" s="70" t="s">
        <v>611</v>
      </c>
      <c r="F29" s="70"/>
      <c r="G29" s="67"/>
      <c r="H29" s="23"/>
      <c r="I29" s="24"/>
    </row>
    <row r="30" spans="1:9" ht="37.5" customHeight="1" x14ac:dyDescent="0.15">
      <c r="A30" s="77">
        <v>27</v>
      </c>
      <c r="B30" s="85"/>
      <c r="C30" s="85"/>
      <c r="D30" s="48" t="s">
        <v>460</v>
      </c>
      <c r="E30" s="102" t="s">
        <v>634</v>
      </c>
      <c r="F30" s="106"/>
      <c r="G30" s="107"/>
      <c r="H30" s="47"/>
      <c r="I30" s="108" t="s">
        <v>456</v>
      </c>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E4:E30" xr:uid="{187B0648-244F-4F4E-A4BB-0CA2F8B84C62}">
      <formula1>"◎,※,　"</formula1>
    </dataValidation>
    <dataValidation type="list" allowBlank="1" showInputMessage="1" showErrorMessage="1" sqref="F4:F30" xr:uid="{FE32C437-5E3F-4422-8AA0-B41C04E31F2B}">
      <formula1>"□,　"</formula1>
    </dataValidation>
    <dataValidation type="list" allowBlank="1" showInputMessage="1" showErrorMessage="1" sqref="G4:G30" xr:uid="{405EEFFB-E905-46F7-953D-9A079A40F326}">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B1C8D-6D40-4748-A413-82C36309DB66}">
  <sheetPr>
    <tabColor rgb="FFFF0000"/>
    <pageSetUpPr fitToPage="1"/>
  </sheetPr>
  <dimension ref="A1:I71"/>
  <sheetViews>
    <sheetView zoomScale="85" zoomScaleNormal="85" zoomScaleSheetLayoutView="70" workbookViewId="0">
      <selection activeCell="D1" sqref="D1:D3"/>
    </sheetView>
  </sheetViews>
  <sheetFormatPr defaultColWidth="9" defaultRowHeight="13.5" x14ac:dyDescent="0.15"/>
  <cols>
    <col min="1" max="1" width="5.75" style="54" bestFit="1" customWidth="1"/>
    <col min="2" max="2" width="15.625" style="54" customWidth="1"/>
    <col min="3" max="3" width="12.75" style="55" bestFit="1" customWidth="1"/>
    <col min="4" max="4" width="63.5" style="55" customWidth="1"/>
    <col min="5" max="7" width="15.625" style="56" customWidth="1"/>
    <col min="8" max="8" width="25.5" style="56" customWidth="1"/>
    <col min="9" max="9" width="41.625" style="56" customWidth="1"/>
    <col min="10" max="16384" width="9" style="6"/>
  </cols>
  <sheetData>
    <row r="1" spans="1:9" s="3" customFormat="1" ht="30" customHeight="1" x14ac:dyDescent="0.15">
      <c r="A1" s="136" t="s">
        <v>12</v>
      </c>
      <c r="B1" s="139" t="s">
        <v>13</v>
      </c>
      <c r="C1" s="149" t="s">
        <v>14</v>
      </c>
      <c r="D1" s="139" t="s">
        <v>7</v>
      </c>
      <c r="E1" s="142" t="s">
        <v>2</v>
      </c>
      <c r="F1" s="143"/>
      <c r="G1" s="2" t="s">
        <v>4</v>
      </c>
      <c r="H1" s="2" t="s">
        <v>169</v>
      </c>
      <c r="I1" s="146" t="s">
        <v>168</v>
      </c>
    </row>
    <row r="2" spans="1:9" ht="30" customHeight="1" x14ac:dyDescent="0.15">
      <c r="A2" s="137"/>
      <c r="B2" s="140"/>
      <c r="C2" s="150"/>
      <c r="D2" s="140"/>
      <c r="E2" s="4" t="s">
        <v>0</v>
      </c>
      <c r="F2" s="5" t="s">
        <v>1</v>
      </c>
      <c r="G2" s="129" t="s">
        <v>693</v>
      </c>
      <c r="H2" s="131" t="s">
        <v>690</v>
      </c>
      <c r="I2" s="147"/>
    </row>
    <row r="3" spans="1:9" s="9" customFormat="1" ht="30" customHeight="1" thickBot="1" x14ac:dyDescent="0.2">
      <c r="A3" s="138"/>
      <c r="B3" s="141"/>
      <c r="C3" s="151"/>
      <c r="D3" s="141"/>
      <c r="E3" s="7" t="s">
        <v>689</v>
      </c>
      <c r="F3" s="8" t="s">
        <v>3</v>
      </c>
      <c r="G3" s="130"/>
      <c r="H3" s="132"/>
      <c r="I3" s="148"/>
    </row>
    <row r="4" spans="1:9" ht="39.950000000000003" customHeight="1" thickTop="1" x14ac:dyDescent="0.15">
      <c r="A4" s="57">
        <v>1</v>
      </c>
      <c r="B4" s="58" t="s">
        <v>461</v>
      </c>
      <c r="C4" s="65" t="s">
        <v>350</v>
      </c>
      <c r="D4" s="78" t="s">
        <v>462</v>
      </c>
      <c r="E4" s="35" t="s">
        <v>611</v>
      </c>
      <c r="F4" s="42"/>
      <c r="G4" s="36"/>
      <c r="H4" s="43"/>
      <c r="I4" s="79" t="s">
        <v>463</v>
      </c>
    </row>
    <row r="5" spans="1:9" ht="39.950000000000003" customHeight="1" x14ac:dyDescent="0.15">
      <c r="A5" s="57">
        <v>2</v>
      </c>
      <c r="B5" s="65"/>
      <c r="C5" s="65"/>
      <c r="D5" s="13" t="s">
        <v>464</v>
      </c>
      <c r="E5" s="35" t="s">
        <v>611</v>
      </c>
      <c r="F5" s="42"/>
      <c r="G5" s="36"/>
      <c r="H5" s="43"/>
      <c r="I5" s="79"/>
    </row>
    <row r="6" spans="1:9" ht="39.950000000000003" customHeight="1" x14ac:dyDescent="0.15">
      <c r="A6" s="57">
        <v>3</v>
      </c>
      <c r="B6" s="65"/>
      <c r="C6" s="17"/>
      <c r="D6" s="13" t="s">
        <v>465</v>
      </c>
      <c r="E6" s="35" t="s">
        <v>611</v>
      </c>
      <c r="F6" s="42"/>
      <c r="G6" s="36"/>
      <c r="H6" s="43"/>
      <c r="I6" s="79" t="s">
        <v>466</v>
      </c>
    </row>
    <row r="7" spans="1:9" ht="39.950000000000003" customHeight="1" x14ac:dyDescent="0.15">
      <c r="A7" s="57">
        <v>4</v>
      </c>
      <c r="B7" s="65"/>
      <c r="C7" s="65" t="s">
        <v>649</v>
      </c>
      <c r="D7" s="13" t="s">
        <v>637</v>
      </c>
      <c r="E7" s="35"/>
      <c r="F7" s="42" t="s">
        <v>612</v>
      </c>
      <c r="G7" s="36"/>
      <c r="H7" s="43"/>
      <c r="I7" s="79" t="s">
        <v>641</v>
      </c>
    </row>
    <row r="8" spans="1:9" ht="39.950000000000003" customHeight="1" x14ac:dyDescent="0.15">
      <c r="A8" s="57">
        <v>5</v>
      </c>
      <c r="B8" s="65"/>
      <c r="C8" s="65"/>
      <c r="D8" s="13" t="s">
        <v>638</v>
      </c>
      <c r="E8" s="35" t="s">
        <v>611</v>
      </c>
      <c r="F8" s="42"/>
      <c r="G8" s="36"/>
      <c r="H8" s="43"/>
      <c r="I8" s="79" t="s">
        <v>642</v>
      </c>
    </row>
    <row r="9" spans="1:9" ht="39.950000000000003" customHeight="1" x14ac:dyDescent="0.15">
      <c r="A9" s="57">
        <v>6</v>
      </c>
      <c r="B9" s="65"/>
      <c r="C9" s="65"/>
      <c r="D9" s="13" t="s">
        <v>639</v>
      </c>
      <c r="E9" s="35" t="s">
        <v>611</v>
      </c>
      <c r="F9" s="42"/>
      <c r="G9" s="36"/>
      <c r="H9" s="43"/>
      <c r="I9" s="79" t="s">
        <v>643</v>
      </c>
    </row>
    <row r="10" spans="1:9" ht="39.950000000000003" customHeight="1" x14ac:dyDescent="0.15">
      <c r="A10" s="57">
        <v>7</v>
      </c>
      <c r="B10" s="65"/>
      <c r="C10" s="43" t="s">
        <v>467</v>
      </c>
      <c r="D10" s="13" t="s">
        <v>640</v>
      </c>
      <c r="E10" s="35" t="s">
        <v>611</v>
      </c>
      <c r="F10" s="42"/>
      <c r="G10" s="36"/>
      <c r="H10" s="43"/>
      <c r="I10" s="89" t="s">
        <v>644</v>
      </c>
    </row>
    <row r="11" spans="1:9" ht="39.950000000000003" customHeight="1" x14ac:dyDescent="0.15">
      <c r="A11" s="57">
        <v>8</v>
      </c>
      <c r="B11" s="65"/>
      <c r="C11" s="65"/>
      <c r="D11" s="13" t="s">
        <v>468</v>
      </c>
      <c r="E11" s="35" t="s">
        <v>634</v>
      </c>
      <c r="F11" s="42"/>
      <c r="G11" s="36"/>
      <c r="H11" s="43"/>
      <c r="I11" s="79" t="s">
        <v>469</v>
      </c>
    </row>
    <row r="12" spans="1:9" ht="39.950000000000003" customHeight="1" x14ac:dyDescent="0.15">
      <c r="A12" s="57">
        <v>9</v>
      </c>
      <c r="B12" s="65"/>
      <c r="C12" s="65"/>
      <c r="D12" s="26" t="s">
        <v>470</v>
      </c>
      <c r="E12" s="35" t="s">
        <v>611</v>
      </c>
      <c r="F12" s="42"/>
      <c r="G12" s="36"/>
      <c r="H12" s="43"/>
      <c r="I12" s="79" t="s">
        <v>471</v>
      </c>
    </row>
    <row r="13" spans="1:9" ht="39.950000000000003" customHeight="1" x14ac:dyDescent="0.15">
      <c r="A13" s="57">
        <v>10</v>
      </c>
      <c r="B13" s="65"/>
      <c r="C13" s="65"/>
      <c r="D13" s="26" t="s">
        <v>472</v>
      </c>
      <c r="E13" s="35" t="s">
        <v>611</v>
      </c>
      <c r="F13" s="42"/>
      <c r="G13" s="36"/>
      <c r="H13" s="43"/>
      <c r="I13" s="79" t="s">
        <v>473</v>
      </c>
    </row>
    <row r="14" spans="1:9" ht="39.950000000000003" customHeight="1" x14ac:dyDescent="0.15">
      <c r="A14" s="57">
        <v>11</v>
      </c>
      <c r="B14" s="65"/>
      <c r="C14" s="65"/>
      <c r="D14" s="26" t="s">
        <v>474</v>
      </c>
      <c r="E14" s="35" t="s">
        <v>611</v>
      </c>
      <c r="F14" s="42"/>
      <c r="G14" s="36"/>
      <c r="H14" s="43"/>
      <c r="I14" s="79" t="s">
        <v>475</v>
      </c>
    </row>
    <row r="15" spans="1:9" ht="39.950000000000003" customHeight="1" x14ac:dyDescent="0.15">
      <c r="A15" s="57">
        <v>12</v>
      </c>
      <c r="B15" s="65"/>
      <c r="C15" s="65"/>
      <c r="D15" s="26" t="s">
        <v>476</v>
      </c>
      <c r="E15" s="35" t="s">
        <v>611</v>
      </c>
      <c r="F15" s="42"/>
      <c r="G15" s="36"/>
      <c r="H15" s="43"/>
      <c r="I15" s="79" t="s">
        <v>477</v>
      </c>
    </row>
    <row r="16" spans="1:9" ht="39.950000000000003" customHeight="1" x14ac:dyDescent="0.15">
      <c r="A16" s="57">
        <v>13</v>
      </c>
      <c r="B16" s="65"/>
      <c r="C16" s="65"/>
      <c r="D16" s="26" t="s">
        <v>478</v>
      </c>
      <c r="E16" s="35" t="s">
        <v>611</v>
      </c>
      <c r="F16" s="42"/>
      <c r="G16" s="36"/>
      <c r="H16" s="43"/>
      <c r="I16" s="89" t="s">
        <v>479</v>
      </c>
    </row>
    <row r="17" spans="1:9" ht="39.950000000000003" customHeight="1" x14ac:dyDescent="0.15">
      <c r="A17" s="57">
        <v>14</v>
      </c>
      <c r="B17" s="65"/>
      <c r="C17" s="65"/>
      <c r="D17" s="26" t="s">
        <v>480</v>
      </c>
      <c r="E17" s="35" t="s">
        <v>611</v>
      </c>
      <c r="F17" s="83"/>
      <c r="G17" s="22"/>
      <c r="H17" s="23"/>
      <c r="I17" s="25" t="s">
        <v>481</v>
      </c>
    </row>
    <row r="18" spans="1:9" ht="39.950000000000003" customHeight="1" x14ac:dyDescent="0.15">
      <c r="A18" s="57">
        <v>15</v>
      </c>
      <c r="B18" s="65"/>
      <c r="C18" s="65"/>
      <c r="D18" s="26" t="s">
        <v>482</v>
      </c>
      <c r="E18" s="35" t="s">
        <v>611</v>
      </c>
      <c r="F18" s="90"/>
      <c r="G18" s="91"/>
      <c r="H18" s="92"/>
      <c r="I18" s="25"/>
    </row>
    <row r="19" spans="1:9" ht="39.950000000000003" customHeight="1" x14ac:dyDescent="0.15">
      <c r="A19" s="57">
        <v>16</v>
      </c>
      <c r="B19" s="65"/>
      <c r="C19" s="65"/>
      <c r="D19" s="26" t="s">
        <v>483</v>
      </c>
      <c r="E19" s="35" t="s">
        <v>634</v>
      </c>
      <c r="F19" s="93"/>
      <c r="G19" s="94"/>
      <c r="H19" s="95"/>
      <c r="I19" s="79" t="s">
        <v>484</v>
      </c>
    </row>
    <row r="20" spans="1:9" ht="39.950000000000003" customHeight="1" x14ac:dyDescent="0.15">
      <c r="A20" s="57">
        <v>17</v>
      </c>
      <c r="B20" s="65"/>
      <c r="C20" s="43" t="s">
        <v>485</v>
      </c>
      <c r="D20" s="26" t="s">
        <v>645</v>
      </c>
      <c r="E20" s="35" t="s">
        <v>611</v>
      </c>
      <c r="F20" s="42"/>
      <c r="G20" s="36"/>
      <c r="H20" s="43"/>
      <c r="I20" s="79" t="s">
        <v>486</v>
      </c>
    </row>
    <row r="21" spans="1:9" ht="39.950000000000003" customHeight="1" x14ac:dyDescent="0.15">
      <c r="A21" s="57">
        <v>18</v>
      </c>
      <c r="B21" s="65"/>
      <c r="C21" s="65"/>
      <c r="D21" s="26" t="s">
        <v>487</v>
      </c>
      <c r="E21" s="35" t="s">
        <v>634</v>
      </c>
      <c r="F21" s="42"/>
      <c r="G21" s="36"/>
      <c r="H21" s="43"/>
      <c r="I21" s="79" t="s">
        <v>488</v>
      </c>
    </row>
    <row r="22" spans="1:9" ht="39.950000000000003" customHeight="1" x14ac:dyDescent="0.15">
      <c r="A22" s="57">
        <v>19</v>
      </c>
      <c r="B22" s="65"/>
      <c r="C22" s="65"/>
      <c r="D22" s="26" t="s">
        <v>489</v>
      </c>
      <c r="E22" s="35" t="s">
        <v>634</v>
      </c>
      <c r="F22" s="42"/>
      <c r="G22" s="36"/>
      <c r="H22" s="43"/>
      <c r="I22" s="38" t="s">
        <v>490</v>
      </c>
    </row>
    <row r="23" spans="1:9" ht="39.950000000000003" customHeight="1" x14ac:dyDescent="0.15">
      <c r="A23" s="57">
        <v>20</v>
      </c>
      <c r="B23" s="65"/>
      <c r="C23" s="65"/>
      <c r="D23" s="26" t="s">
        <v>646</v>
      </c>
      <c r="E23" s="35" t="s">
        <v>611</v>
      </c>
      <c r="F23" s="83"/>
      <c r="G23" s="22"/>
      <c r="H23" s="26"/>
      <c r="I23" s="96"/>
    </row>
    <row r="24" spans="1:9" ht="39.950000000000003" customHeight="1" x14ac:dyDescent="0.15">
      <c r="A24" s="57">
        <v>21</v>
      </c>
      <c r="B24" s="65"/>
      <c r="C24" s="65"/>
      <c r="D24" s="26" t="s">
        <v>647</v>
      </c>
      <c r="E24" s="35"/>
      <c r="F24" s="83" t="s">
        <v>612</v>
      </c>
      <c r="G24" s="22"/>
      <c r="H24" s="26"/>
      <c r="I24" s="97"/>
    </row>
    <row r="25" spans="1:9" ht="39.950000000000003" customHeight="1" x14ac:dyDescent="0.15">
      <c r="A25" s="57">
        <v>22</v>
      </c>
      <c r="B25" s="65"/>
      <c r="C25" s="65"/>
      <c r="D25" s="26" t="s">
        <v>491</v>
      </c>
      <c r="E25" s="35" t="s">
        <v>611</v>
      </c>
      <c r="F25" s="83"/>
      <c r="G25" s="22"/>
      <c r="H25" s="26"/>
      <c r="I25" s="97"/>
    </row>
    <row r="26" spans="1:9" ht="48" x14ac:dyDescent="0.15">
      <c r="A26" s="57">
        <v>23</v>
      </c>
      <c r="B26" s="65"/>
      <c r="C26" s="65"/>
      <c r="D26" s="26" t="s">
        <v>492</v>
      </c>
      <c r="E26" s="35" t="s">
        <v>611</v>
      </c>
      <c r="F26" s="83"/>
      <c r="G26" s="22"/>
      <c r="H26" s="23"/>
      <c r="I26" s="25" t="s">
        <v>562</v>
      </c>
    </row>
    <row r="27" spans="1:9" ht="39.950000000000003" customHeight="1" x14ac:dyDescent="0.15">
      <c r="A27" s="57">
        <v>24</v>
      </c>
      <c r="B27" s="65"/>
      <c r="C27" s="65"/>
      <c r="D27" s="26" t="s">
        <v>493</v>
      </c>
      <c r="E27" s="70" t="s">
        <v>611</v>
      </c>
      <c r="F27" s="83"/>
      <c r="G27" s="22"/>
      <c r="H27" s="23"/>
      <c r="I27" s="24"/>
    </row>
    <row r="28" spans="1:9" ht="39.950000000000003" customHeight="1" x14ac:dyDescent="0.15">
      <c r="A28" s="57">
        <v>25</v>
      </c>
      <c r="B28" s="65"/>
      <c r="C28" s="65"/>
      <c r="D28" s="26" t="s">
        <v>494</v>
      </c>
      <c r="E28" s="70" t="s">
        <v>611</v>
      </c>
      <c r="F28" s="83"/>
      <c r="G28" s="22"/>
      <c r="H28" s="23"/>
      <c r="I28" s="25"/>
    </row>
    <row r="29" spans="1:9" ht="53.25" customHeight="1" x14ac:dyDescent="0.15">
      <c r="A29" s="57">
        <v>26</v>
      </c>
      <c r="B29" s="65"/>
      <c r="C29" s="65"/>
      <c r="D29" s="26" t="s">
        <v>495</v>
      </c>
      <c r="E29" s="70" t="s">
        <v>634</v>
      </c>
      <c r="F29" s="83"/>
      <c r="G29" s="22"/>
      <c r="H29" s="23"/>
      <c r="I29" s="25" t="s">
        <v>563</v>
      </c>
    </row>
    <row r="30" spans="1:9" ht="39.950000000000003" customHeight="1" x14ac:dyDescent="0.15">
      <c r="A30" s="57">
        <v>27</v>
      </c>
      <c r="B30" s="65"/>
      <c r="C30" s="65"/>
      <c r="D30" s="26" t="s">
        <v>496</v>
      </c>
      <c r="E30" s="70" t="s">
        <v>611</v>
      </c>
      <c r="F30" s="83"/>
      <c r="G30" s="22"/>
      <c r="H30" s="26"/>
      <c r="I30" s="25" t="s">
        <v>497</v>
      </c>
    </row>
    <row r="31" spans="1:9" ht="88.5" customHeight="1" x14ac:dyDescent="0.15">
      <c r="A31" s="57">
        <v>28</v>
      </c>
      <c r="B31" s="65"/>
      <c r="C31" s="65"/>
      <c r="D31" s="26" t="s">
        <v>498</v>
      </c>
      <c r="E31" s="70"/>
      <c r="F31" s="83" t="s">
        <v>612</v>
      </c>
      <c r="G31" s="22"/>
      <c r="H31" s="23"/>
      <c r="I31" s="25" t="s">
        <v>564</v>
      </c>
    </row>
    <row r="32" spans="1:9" ht="39.950000000000003" customHeight="1" x14ac:dyDescent="0.15">
      <c r="A32" s="57">
        <v>29</v>
      </c>
      <c r="B32" s="65"/>
      <c r="C32" s="65"/>
      <c r="D32" s="26" t="s">
        <v>499</v>
      </c>
      <c r="E32" s="35" t="s">
        <v>634</v>
      </c>
      <c r="F32" s="42"/>
      <c r="G32" s="36"/>
      <c r="H32" s="43"/>
      <c r="I32" s="38" t="s">
        <v>500</v>
      </c>
    </row>
    <row r="33" spans="1:9" ht="39.950000000000003" customHeight="1" x14ac:dyDescent="0.15">
      <c r="A33" s="57">
        <v>30</v>
      </c>
      <c r="B33" s="65"/>
      <c r="C33" s="65"/>
      <c r="D33" s="26" t="s">
        <v>501</v>
      </c>
      <c r="E33" s="35" t="s">
        <v>634</v>
      </c>
      <c r="F33" s="42"/>
      <c r="G33" s="36"/>
      <c r="H33" s="43"/>
      <c r="I33" s="38" t="s">
        <v>565</v>
      </c>
    </row>
    <row r="34" spans="1:9" ht="39.950000000000003" customHeight="1" x14ac:dyDescent="0.15">
      <c r="A34" s="57">
        <v>31</v>
      </c>
      <c r="B34" s="65"/>
      <c r="C34" s="65"/>
      <c r="D34" s="13" t="s">
        <v>648</v>
      </c>
      <c r="E34" s="35" t="s">
        <v>634</v>
      </c>
      <c r="F34" s="42"/>
      <c r="G34" s="36"/>
      <c r="H34" s="43"/>
      <c r="I34" s="38"/>
    </row>
    <row r="35" spans="1:9" ht="48" x14ac:dyDescent="0.15">
      <c r="A35" s="57">
        <v>32</v>
      </c>
      <c r="B35" s="65"/>
      <c r="C35" s="29" t="s">
        <v>502</v>
      </c>
      <c r="D35" s="13" t="s">
        <v>503</v>
      </c>
      <c r="E35" s="35" t="s">
        <v>611</v>
      </c>
      <c r="F35" s="42"/>
      <c r="G35" s="36"/>
      <c r="H35" s="43"/>
      <c r="I35" s="38" t="s">
        <v>566</v>
      </c>
    </row>
    <row r="36" spans="1:9" ht="39.950000000000003" customHeight="1" x14ac:dyDescent="0.15">
      <c r="A36" s="57">
        <v>33</v>
      </c>
      <c r="B36" s="65"/>
      <c r="C36" s="17"/>
      <c r="D36" s="13" t="s">
        <v>504</v>
      </c>
      <c r="E36" s="35" t="s">
        <v>611</v>
      </c>
      <c r="F36" s="42"/>
      <c r="G36" s="36"/>
      <c r="H36" s="43"/>
      <c r="I36" s="38" t="s">
        <v>505</v>
      </c>
    </row>
    <row r="37" spans="1:9" ht="39.950000000000003" customHeight="1" x14ac:dyDescent="0.15">
      <c r="A37" s="57">
        <v>34</v>
      </c>
      <c r="B37" s="65"/>
      <c r="C37" s="65" t="s">
        <v>506</v>
      </c>
      <c r="D37" s="13" t="s">
        <v>507</v>
      </c>
      <c r="E37" s="35" t="s">
        <v>611</v>
      </c>
      <c r="F37" s="42"/>
      <c r="G37" s="36"/>
      <c r="H37" s="43"/>
      <c r="I37" s="38"/>
    </row>
    <row r="38" spans="1:9" ht="39.950000000000003" customHeight="1" x14ac:dyDescent="0.15">
      <c r="A38" s="57">
        <v>35</v>
      </c>
      <c r="B38" s="65"/>
      <c r="C38" s="65"/>
      <c r="D38" s="13" t="s">
        <v>508</v>
      </c>
      <c r="E38" s="35" t="s">
        <v>611</v>
      </c>
      <c r="F38" s="42"/>
      <c r="G38" s="36"/>
      <c r="H38" s="43"/>
      <c r="I38" s="38" t="s">
        <v>509</v>
      </c>
    </row>
    <row r="39" spans="1:9" ht="39.950000000000003" customHeight="1" x14ac:dyDescent="0.15">
      <c r="A39" s="57">
        <v>36</v>
      </c>
      <c r="B39" s="65"/>
      <c r="C39" s="65"/>
      <c r="D39" s="13" t="s">
        <v>510</v>
      </c>
      <c r="E39" s="35" t="s">
        <v>611</v>
      </c>
      <c r="F39" s="42"/>
      <c r="G39" s="36"/>
      <c r="H39" s="43"/>
      <c r="I39" s="38"/>
    </row>
    <row r="40" spans="1:9" ht="39.950000000000003" customHeight="1" x14ac:dyDescent="0.15">
      <c r="A40" s="57">
        <v>37</v>
      </c>
      <c r="B40" s="65"/>
      <c r="C40" s="65"/>
      <c r="D40" s="13" t="s">
        <v>511</v>
      </c>
      <c r="E40" s="35" t="s">
        <v>611</v>
      </c>
      <c r="F40" s="42"/>
      <c r="G40" s="36"/>
      <c r="H40" s="43"/>
      <c r="I40" s="38"/>
    </row>
    <row r="41" spans="1:9" ht="39.950000000000003" customHeight="1" x14ac:dyDescent="0.15">
      <c r="A41" s="57">
        <v>38</v>
      </c>
      <c r="B41" s="65"/>
      <c r="C41" s="65"/>
      <c r="D41" s="13" t="s">
        <v>512</v>
      </c>
      <c r="E41" s="35" t="s">
        <v>611</v>
      </c>
      <c r="F41" s="42"/>
      <c r="G41" s="36"/>
      <c r="H41" s="43"/>
      <c r="I41" s="38" t="s">
        <v>567</v>
      </c>
    </row>
    <row r="42" spans="1:9" ht="39.950000000000003" customHeight="1" x14ac:dyDescent="0.15">
      <c r="A42" s="57">
        <v>39</v>
      </c>
      <c r="B42" s="65"/>
      <c r="C42" s="65"/>
      <c r="D42" s="13" t="s">
        <v>513</v>
      </c>
      <c r="E42" s="35" t="s">
        <v>611</v>
      </c>
      <c r="F42" s="42"/>
      <c r="G42" s="36"/>
      <c r="H42" s="43"/>
      <c r="I42" s="38" t="s">
        <v>505</v>
      </c>
    </row>
    <row r="43" spans="1:9" ht="39.950000000000003" customHeight="1" x14ac:dyDescent="0.15">
      <c r="A43" s="57">
        <v>40</v>
      </c>
      <c r="B43" s="65"/>
      <c r="C43" s="65"/>
      <c r="D43" s="13" t="s">
        <v>514</v>
      </c>
      <c r="E43" s="35"/>
      <c r="F43" s="42" t="s">
        <v>612</v>
      </c>
      <c r="G43" s="36"/>
      <c r="H43" s="43"/>
      <c r="I43" s="38"/>
    </row>
    <row r="44" spans="1:9" ht="39.950000000000003" customHeight="1" x14ac:dyDescent="0.15">
      <c r="A44" s="57">
        <v>41</v>
      </c>
      <c r="B44" s="65"/>
      <c r="C44" s="65"/>
      <c r="D44" s="13" t="s">
        <v>515</v>
      </c>
      <c r="E44" s="35"/>
      <c r="F44" s="42" t="s">
        <v>612</v>
      </c>
      <c r="G44" s="36"/>
      <c r="H44" s="43"/>
      <c r="I44" s="38" t="s">
        <v>516</v>
      </c>
    </row>
    <row r="45" spans="1:9" ht="39.950000000000003" customHeight="1" x14ac:dyDescent="0.15">
      <c r="A45" s="57">
        <v>42</v>
      </c>
      <c r="B45" s="65"/>
      <c r="C45" s="65"/>
      <c r="D45" s="13" t="s">
        <v>517</v>
      </c>
      <c r="E45" s="35"/>
      <c r="F45" s="42" t="s">
        <v>612</v>
      </c>
      <c r="G45" s="36"/>
      <c r="H45" s="43"/>
      <c r="I45" s="38" t="s">
        <v>516</v>
      </c>
    </row>
    <row r="46" spans="1:9" ht="39.950000000000003" customHeight="1" x14ac:dyDescent="0.15">
      <c r="A46" s="57">
        <v>43</v>
      </c>
      <c r="B46" s="65"/>
      <c r="C46" s="65"/>
      <c r="D46" s="13" t="s">
        <v>679</v>
      </c>
      <c r="E46" s="35" t="s">
        <v>611</v>
      </c>
      <c r="F46" s="42"/>
      <c r="G46" s="36"/>
      <c r="H46" s="43"/>
      <c r="I46" s="38"/>
    </row>
    <row r="47" spans="1:9" ht="39.950000000000003" customHeight="1" x14ac:dyDescent="0.15">
      <c r="A47" s="57">
        <v>44</v>
      </c>
      <c r="B47" s="65"/>
      <c r="C47" s="43" t="s">
        <v>404</v>
      </c>
      <c r="D47" s="13" t="s">
        <v>518</v>
      </c>
      <c r="E47" s="35" t="s">
        <v>611</v>
      </c>
      <c r="F47" s="42"/>
      <c r="G47" s="36"/>
      <c r="H47" s="43"/>
      <c r="I47" s="38" t="s">
        <v>519</v>
      </c>
    </row>
    <row r="48" spans="1:9" ht="39.950000000000003" customHeight="1" x14ac:dyDescent="0.15">
      <c r="A48" s="57">
        <v>45</v>
      </c>
      <c r="B48" s="65"/>
      <c r="C48" s="43" t="s">
        <v>520</v>
      </c>
      <c r="D48" s="98" t="s">
        <v>521</v>
      </c>
      <c r="E48" s="35" t="s">
        <v>634</v>
      </c>
      <c r="F48" s="42"/>
      <c r="G48" s="36"/>
      <c r="H48" s="43"/>
      <c r="I48" s="38" t="s">
        <v>522</v>
      </c>
    </row>
    <row r="49" spans="1:9" ht="39.950000000000003" customHeight="1" x14ac:dyDescent="0.15">
      <c r="A49" s="57">
        <v>46</v>
      </c>
      <c r="B49" s="65"/>
      <c r="C49" s="65"/>
      <c r="D49" s="13" t="s">
        <v>523</v>
      </c>
      <c r="E49" s="35"/>
      <c r="F49" s="42" t="s">
        <v>612</v>
      </c>
      <c r="G49" s="36"/>
      <c r="H49" s="43"/>
      <c r="I49" s="38" t="s">
        <v>524</v>
      </c>
    </row>
    <row r="50" spans="1:9" ht="39.950000000000003" customHeight="1" x14ac:dyDescent="0.15">
      <c r="A50" s="57">
        <v>47</v>
      </c>
      <c r="B50" s="65"/>
      <c r="C50" s="43" t="s">
        <v>525</v>
      </c>
      <c r="D50" s="13" t="s">
        <v>526</v>
      </c>
      <c r="E50" s="35" t="s">
        <v>611</v>
      </c>
      <c r="F50" s="42"/>
      <c r="G50" s="36"/>
      <c r="H50" s="43"/>
      <c r="I50" s="45"/>
    </row>
    <row r="51" spans="1:9" ht="39.950000000000003" customHeight="1" x14ac:dyDescent="0.15">
      <c r="A51" s="57">
        <v>48</v>
      </c>
      <c r="B51" s="65"/>
      <c r="C51" s="65"/>
      <c r="D51" s="13" t="s">
        <v>527</v>
      </c>
      <c r="E51" s="35" t="s">
        <v>611</v>
      </c>
      <c r="F51" s="42"/>
      <c r="G51" s="36"/>
      <c r="H51" s="43"/>
      <c r="I51" s="45"/>
    </row>
    <row r="52" spans="1:9" ht="57" customHeight="1" x14ac:dyDescent="0.15">
      <c r="A52" s="57">
        <v>49</v>
      </c>
      <c r="B52" s="65"/>
      <c r="C52" s="23" t="s">
        <v>528</v>
      </c>
      <c r="D52" s="13" t="s">
        <v>529</v>
      </c>
      <c r="E52" s="35"/>
      <c r="F52" s="42" t="s">
        <v>612</v>
      </c>
      <c r="G52" s="36"/>
      <c r="H52" s="43"/>
      <c r="I52" s="38" t="s">
        <v>568</v>
      </c>
    </row>
    <row r="53" spans="1:9" ht="39.950000000000003" customHeight="1" x14ac:dyDescent="0.15">
      <c r="A53" s="57">
        <v>50</v>
      </c>
      <c r="B53" s="65"/>
      <c r="C53" s="29" t="s">
        <v>530</v>
      </c>
      <c r="D53" s="26" t="s">
        <v>531</v>
      </c>
      <c r="E53" s="70"/>
      <c r="F53" s="83" t="s">
        <v>612</v>
      </c>
      <c r="G53" s="22"/>
      <c r="H53" s="23"/>
      <c r="I53" s="25"/>
    </row>
    <row r="54" spans="1:9" ht="39.950000000000003" customHeight="1" x14ac:dyDescent="0.15">
      <c r="A54" s="57">
        <v>51</v>
      </c>
      <c r="B54" s="65"/>
      <c r="C54" s="19"/>
      <c r="D54" s="26" t="s">
        <v>532</v>
      </c>
      <c r="E54" s="70"/>
      <c r="F54" s="83" t="s">
        <v>612</v>
      </c>
      <c r="G54" s="22"/>
      <c r="H54" s="23"/>
      <c r="I54" s="25"/>
    </row>
    <row r="55" spans="1:9" ht="39.950000000000003" customHeight="1" x14ac:dyDescent="0.15">
      <c r="A55" s="57">
        <v>52</v>
      </c>
      <c r="B55" s="65"/>
      <c r="C55" s="65"/>
      <c r="D55" s="26" t="s">
        <v>533</v>
      </c>
      <c r="E55" s="70"/>
      <c r="F55" s="83" t="s">
        <v>612</v>
      </c>
      <c r="G55" s="22"/>
      <c r="H55" s="23"/>
      <c r="I55" s="25" t="s">
        <v>534</v>
      </c>
    </row>
    <row r="56" spans="1:9" ht="39.950000000000003" customHeight="1" x14ac:dyDescent="0.15">
      <c r="A56" s="57">
        <v>53</v>
      </c>
      <c r="B56" s="65"/>
      <c r="C56" s="29" t="s">
        <v>535</v>
      </c>
      <c r="D56" s="26" t="s">
        <v>536</v>
      </c>
      <c r="E56" s="35" t="s">
        <v>634</v>
      </c>
      <c r="F56" s="42"/>
      <c r="G56" s="36"/>
      <c r="H56" s="43"/>
      <c r="I56" s="38" t="s">
        <v>537</v>
      </c>
    </row>
    <row r="57" spans="1:9" ht="39.950000000000003" customHeight="1" x14ac:dyDescent="0.15">
      <c r="A57" s="57">
        <v>54</v>
      </c>
      <c r="B57" s="65"/>
      <c r="C57" s="19"/>
      <c r="D57" s="26" t="s">
        <v>538</v>
      </c>
      <c r="E57" s="35" t="s">
        <v>634</v>
      </c>
      <c r="F57" s="42"/>
      <c r="G57" s="36"/>
      <c r="H57" s="43"/>
      <c r="I57" s="45"/>
    </row>
    <row r="58" spans="1:9" ht="39.950000000000003" customHeight="1" x14ac:dyDescent="0.15">
      <c r="A58" s="57">
        <v>55</v>
      </c>
      <c r="B58" s="65"/>
      <c r="C58" s="29" t="s">
        <v>539</v>
      </c>
      <c r="D58" s="26" t="s">
        <v>540</v>
      </c>
      <c r="E58" s="35" t="s">
        <v>611</v>
      </c>
      <c r="F58" s="42"/>
      <c r="G58" s="36"/>
      <c r="H58" s="43"/>
      <c r="I58" s="38" t="s">
        <v>541</v>
      </c>
    </row>
    <row r="59" spans="1:9" ht="39.950000000000003" customHeight="1" x14ac:dyDescent="0.15">
      <c r="A59" s="57">
        <v>56</v>
      </c>
      <c r="B59" s="65"/>
      <c r="C59" s="23" t="s">
        <v>542</v>
      </c>
      <c r="D59" s="26" t="s">
        <v>543</v>
      </c>
      <c r="E59" s="35" t="s">
        <v>611</v>
      </c>
      <c r="F59" s="42"/>
      <c r="G59" s="36"/>
      <c r="H59" s="43"/>
      <c r="I59" s="38" t="s">
        <v>544</v>
      </c>
    </row>
    <row r="60" spans="1:9" ht="39.950000000000003" customHeight="1" x14ac:dyDescent="0.15">
      <c r="A60" s="57">
        <v>57</v>
      </c>
      <c r="B60" s="65"/>
      <c r="C60" s="43" t="s">
        <v>407</v>
      </c>
      <c r="D60" s="26" t="s">
        <v>408</v>
      </c>
      <c r="E60" s="35"/>
      <c r="F60" s="83" t="s">
        <v>612</v>
      </c>
      <c r="G60" s="22"/>
      <c r="H60" s="23"/>
      <c r="I60" s="25" t="s">
        <v>545</v>
      </c>
    </row>
    <row r="61" spans="1:9" ht="39.950000000000003" customHeight="1" x14ac:dyDescent="0.15">
      <c r="A61" s="57">
        <v>58</v>
      </c>
      <c r="B61" s="65"/>
      <c r="C61" s="65"/>
      <c r="D61" s="26" t="s">
        <v>413</v>
      </c>
      <c r="E61" s="35" t="s">
        <v>611</v>
      </c>
      <c r="F61" s="83"/>
      <c r="G61" s="22"/>
      <c r="H61" s="23"/>
      <c r="I61" s="99" t="s">
        <v>546</v>
      </c>
    </row>
    <row r="62" spans="1:9" ht="39.950000000000003" customHeight="1" x14ac:dyDescent="0.15">
      <c r="A62" s="57">
        <v>59</v>
      </c>
      <c r="B62" s="65"/>
      <c r="C62" s="65"/>
      <c r="D62" s="26" t="s">
        <v>410</v>
      </c>
      <c r="E62" s="35" t="s">
        <v>611</v>
      </c>
      <c r="F62" s="83"/>
      <c r="G62" s="22"/>
      <c r="H62" s="23"/>
      <c r="I62" s="100" t="s">
        <v>547</v>
      </c>
    </row>
    <row r="63" spans="1:9" ht="39.950000000000003" customHeight="1" x14ac:dyDescent="0.15">
      <c r="A63" s="57">
        <v>60</v>
      </c>
      <c r="B63" s="65"/>
      <c r="C63" s="101"/>
      <c r="D63" s="26" t="s">
        <v>411</v>
      </c>
      <c r="E63" s="35" t="s">
        <v>611</v>
      </c>
      <c r="F63" s="83"/>
      <c r="G63" s="22"/>
      <c r="H63" s="23"/>
      <c r="I63" s="99" t="s">
        <v>548</v>
      </c>
    </row>
    <row r="64" spans="1:9" ht="39.950000000000003" customHeight="1" x14ac:dyDescent="0.15">
      <c r="A64" s="57">
        <v>61</v>
      </c>
      <c r="B64" s="65"/>
      <c r="C64" s="65"/>
      <c r="D64" s="26" t="s">
        <v>549</v>
      </c>
      <c r="E64" s="35" t="s">
        <v>611</v>
      </c>
      <c r="F64" s="83"/>
      <c r="G64" s="22"/>
      <c r="H64" s="23"/>
      <c r="I64" s="25" t="s">
        <v>550</v>
      </c>
    </row>
    <row r="65" spans="1:9" ht="39.950000000000003" customHeight="1" x14ac:dyDescent="0.15">
      <c r="A65" s="57">
        <v>62</v>
      </c>
      <c r="B65" s="65"/>
      <c r="C65" s="65"/>
      <c r="D65" s="26" t="s">
        <v>409</v>
      </c>
      <c r="E65" s="35" t="s">
        <v>611</v>
      </c>
      <c r="F65" s="83"/>
      <c r="G65" s="22"/>
      <c r="H65" s="23"/>
      <c r="I65" s="25" t="s">
        <v>551</v>
      </c>
    </row>
    <row r="66" spans="1:9" ht="39.950000000000003" customHeight="1" x14ac:dyDescent="0.15">
      <c r="A66" s="57">
        <v>63</v>
      </c>
      <c r="B66" s="65"/>
      <c r="C66" s="65"/>
      <c r="D66" s="26" t="s">
        <v>552</v>
      </c>
      <c r="E66" s="35" t="s">
        <v>611</v>
      </c>
      <c r="F66" s="83"/>
      <c r="G66" s="22"/>
      <c r="H66" s="23"/>
      <c r="I66" s="25" t="s">
        <v>553</v>
      </c>
    </row>
    <row r="67" spans="1:9" ht="39.950000000000003" customHeight="1" x14ac:dyDescent="0.15">
      <c r="A67" s="57">
        <v>64</v>
      </c>
      <c r="B67" s="65"/>
      <c r="C67" s="65"/>
      <c r="D67" s="26" t="s">
        <v>554</v>
      </c>
      <c r="E67" s="35" t="s">
        <v>611</v>
      </c>
      <c r="F67" s="83"/>
      <c r="G67" s="22"/>
      <c r="H67" s="23"/>
      <c r="I67" s="25" t="s">
        <v>555</v>
      </c>
    </row>
    <row r="68" spans="1:9" ht="39.950000000000003" customHeight="1" x14ac:dyDescent="0.15">
      <c r="A68" s="57">
        <v>65</v>
      </c>
      <c r="B68" s="65"/>
      <c r="C68" s="65"/>
      <c r="D68" s="26" t="s">
        <v>556</v>
      </c>
      <c r="E68" s="35" t="s">
        <v>611</v>
      </c>
      <c r="F68" s="83"/>
      <c r="G68" s="22"/>
      <c r="H68" s="23"/>
      <c r="I68" s="25" t="s">
        <v>557</v>
      </c>
    </row>
    <row r="69" spans="1:9" ht="39.950000000000003" customHeight="1" x14ac:dyDescent="0.15">
      <c r="A69" s="57">
        <v>66</v>
      </c>
      <c r="B69" s="65"/>
      <c r="C69" s="65"/>
      <c r="D69" s="26" t="s">
        <v>412</v>
      </c>
      <c r="E69" s="35" t="s">
        <v>611</v>
      </c>
      <c r="F69" s="83"/>
      <c r="G69" s="22"/>
      <c r="H69" s="23"/>
      <c r="I69" s="25" t="s">
        <v>558</v>
      </c>
    </row>
    <row r="70" spans="1:9" ht="39.950000000000003" customHeight="1" x14ac:dyDescent="0.15">
      <c r="A70" s="57">
        <v>67</v>
      </c>
      <c r="B70" s="65"/>
      <c r="C70" s="65"/>
      <c r="D70" s="26" t="s">
        <v>414</v>
      </c>
      <c r="E70" s="35" t="s">
        <v>611</v>
      </c>
      <c r="F70" s="83"/>
      <c r="G70" s="22"/>
      <c r="H70" s="23"/>
      <c r="I70" s="25" t="s">
        <v>559</v>
      </c>
    </row>
    <row r="71" spans="1:9" ht="48" x14ac:dyDescent="0.15">
      <c r="A71" s="77">
        <v>68</v>
      </c>
      <c r="B71" s="85"/>
      <c r="C71" s="85"/>
      <c r="D71" s="48" t="s">
        <v>560</v>
      </c>
      <c r="E71" s="102" t="s">
        <v>611</v>
      </c>
      <c r="F71" s="103"/>
      <c r="G71" s="51"/>
      <c r="H71" s="47"/>
      <c r="I71" s="127" t="s">
        <v>561</v>
      </c>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F4:F71" xr:uid="{A63D2215-0AFF-48E7-8327-B78A3DD969EB}">
      <formula1>"□,　"</formula1>
    </dataValidation>
    <dataValidation type="list" allowBlank="1" showInputMessage="1" showErrorMessage="1" sqref="E4:E71" xr:uid="{8D9A9617-3BD4-4E4A-A60F-847CC346496C}">
      <formula1>"◎,※,　"</formula1>
    </dataValidation>
    <dataValidation type="list" allowBlank="1" showInputMessage="1" showErrorMessage="1" sqref="G4:G71" xr:uid="{53AE5026-E371-43E0-8D0F-080851BC6468}">
      <formula1>"○,△,×,　"</formula1>
    </dataValidation>
  </dataValidations>
  <pageMargins left="0.23622047244094491" right="0.23622047244094491" top="0.74803149606299213" bottom="0.74803149606299213" header="0.31496062992125984" footer="0.31496062992125984"/>
  <pageSetup paperSize="9" scale="68"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EBC26-1123-4458-B306-0FCC677B392E}">
  <sheetPr>
    <tabColor rgb="FFFF0000"/>
    <pageSetUpPr fitToPage="1"/>
  </sheetPr>
  <dimension ref="A1:J12"/>
  <sheetViews>
    <sheetView zoomScale="85" zoomScaleNormal="85" zoomScaleSheetLayoutView="85" workbookViewId="0">
      <selection activeCell="G5" sqref="G5"/>
    </sheetView>
  </sheetViews>
  <sheetFormatPr defaultColWidth="9" defaultRowHeight="13.5" x14ac:dyDescent="0.15"/>
  <cols>
    <col min="1" max="1" width="5.75" style="54" bestFit="1" customWidth="1"/>
    <col min="2" max="2" width="15.625" style="54" customWidth="1"/>
    <col min="3" max="3" width="12.75" style="55" bestFit="1" customWidth="1"/>
    <col min="4" max="4" width="63.5" style="55" customWidth="1"/>
    <col min="5" max="7" width="15.625" style="56" customWidth="1"/>
    <col min="8" max="8" width="25.5" style="56" customWidth="1"/>
    <col min="9" max="9" width="41.625" style="56" customWidth="1"/>
    <col min="10" max="16384" width="9" style="6"/>
  </cols>
  <sheetData>
    <row r="1" spans="1:10" s="3" customFormat="1" ht="30" customHeight="1" x14ac:dyDescent="0.15">
      <c r="A1" s="136" t="s">
        <v>12</v>
      </c>
      <c r="B1" s="139" t="s">
        <v>13</v>
      </c>
      <c r="C1" s="149" t="s">
        <v>14</v>
      </c>
      <c r="D1" s="139" t="s">
        <v>7</v>
      </c>
      <c r="E1" s="142" t="s">
        <v>2</v>
      </c>
      <c r="F1" s="143"/>
      <c r="G1" s="2" t="s">
        <v>4</v>
      </c>
      <c r="H1" s="2" t="s">
        <v>169</v>
      </c>
      <c r="I1" s="146" t="s">
        <v>168</v>
      </c>
    </row>
    <row r="2" spans="1:10" ht="30" customHeight="1" x14ac:dyDescent="0.15">
      <c r="A2" s="137"/>
      <c r="B2" s="140"/>
      <c r="C2" s="150"/>
      <c r="D2" s="140"/>
      <c r="E2" s="4" t="s">
        <v>0</v>
      </c>
      <c r="F2" s="5" t="s">
        <v>1</v>
      </c>
      <c r="G2" s="129" t="s">
        <v>693</v>
      </c>
      <c r="H2" s="131" t="s">
        <v>690</v>
      </c>
      <c r="I2" s="147"/>
    </row>
    <row r="3" spans="1:10" s="9" customFormat="1" ht="30" customHeight="1" thickBot="1" x14ac:dyDescent="0.2">
      <c r="A3" s="138"/>
      <c r="B3" s="141"/>
      <c r="C3" s="151"/>
      <c r="D3" s="141"/>
      <c r="E3" s="7" t="s">
        <v>689</v>
      </c>
      <c r="F3" s="8" t="s">
        <v>3</v>
      </c>
      <c r="G3" s="130"/>
      <c r="H3" s="132"/>
      <c r="I3" s="148"/>
    </row>
    <row r="4" spans="1:10" ht="48.75" thickTop="1" x14ac:dyDescent="0.15">
      <c r="A4" s="88">
        <v>1</v>
      </c>
      <c r="B4" s="19" t="s">
        <v>325</v>
      </c>
      <c r="C4" s="23" t="s">
        <v>185</v>
      </c>
      <c r="D4" s="26" t="s">
        <v>322</v>
      </c>
      <c r="E4" s="20" t="s">
        <v>611</v>
      </c>
      <c r="F4" s="83"/>
      <c r="G4" s="22"/>
      <c r="H4" s="23"/>
      <c r="I4" s="25" t="s">
        <v>326</v>
      </c>
      <c r="J4" s="3"/>
    </row>
    <row r="5" spans="1:10" ht="37.5" customHeight="1" x14ac:dyDescent="0.15">
      <c r="A5" s="88">
        <v>2</v>
      </c>
      <c r="B5" s="23"/>
      <c r="C5" s="23"/>
      <c r="D5" s="26" t="s">
        <v>186</v>
      </c>
      <c r="E5" s="20" t="s">
        <v>611</v>
      </c>
      <c r="F5" s="83"/>
      <c r="G5" s="22"/>
      <c r="H5" s="23"/>
      <c r="I5" s="25"/>
      <c r="J5" s="3"/>
    </row>
    <row r="6" spans="1:10" ht="37.5" customHeight="1" x14ac:dyDescent="0.15">
      <c r="A6" s="88">
        <v>3</v>
      </c>
      <c r="B6" s="23"/>
      <c r="C6" s="23"/>
      <c r="D6" s="26" t="s">
        <v>187</v>
      </c>
      <c r="E6" s="20" t="s">
        <v>611</v>
      </c>
      <c r="F6" s="83"/>
      <c r="G6" s="22"/>
      <c r="H6" s="23"/>
      <c r="I6" s="25" t="s">
        <v>188</v>
      </c>
    </row>
    <row r="7" spans="1:10" ht="37.5" customHeight="1" x14ac:dyDescent="0.15">
      <c r="A7" s="88">
        <v>4</v>
      </c>
      <c r="B7" s="23"/>
      <c r="C7" s="23"/>
      <c r="D7" s="26" t="s">
        <v>189</v>
      </c>
      <c r="E7" s="20" t="s">
        <v>611</v>
      </c>
      <c r="F7" s="83"/>
      <c r="G7" s="22"/>
      <c r="H7" s="23"/>
      <c r="I7" s="24"/>
    </row>
    <row r="8" spans="1:10" ht="37.5" customHeight="1" x14ac:dyDescent="0.15">
      <c r="A8" s="88">
        <v>5</v>
      </c>
      <c r="B8" s="23"/>
      <c r="C8" s="26"/>
      <c r="D8" s="26" t="s">
        <v>190</v>
      </c>
      <c r="E8" s="20" t="s">
        <v>611</v>
      </c>
      <c r="F8" s="83"/>
      <c r="G8" s="22"/>
      <c r="H8" s="26"/>
      <c r="I8" s="25"/>
    </row>
    <row r="9" spans="1:10" ht="37.5" customHeight="1" x14ac:dyDescent="0.15">
      <c r="A9" s="88">
        <v>6</v>
      </c>
      <c r="B9" s="23"/>
      <c r="C9" s="26"/>
      <c r="D9" s="26" t="s">
        <v>191</v>
      </c>
      <c r="E9" s="20" t="s">
        <v>611</v>
      </c>
      <c r="F9" s="83"/>
      <c r="G9" s="22"/>
      <c r="H9" s="26"/>
      <c r="I9" s="24"/>
    </row>
    <row r="10" spans="1:10" ht="37.5" customHeight="1" x14ac:dyDescent="0.15">
      <c r="A10" s="88">
        <v>7</v>
      </c>
      <c r="B10" s="23"/>
      <c r="C10" s="23" t="s">
        <v>192</v>
      </c>
      <c r="D10" s="26" t="s">
        <v>218</v>
      </c>
      <c r="E10" s="20" t="s">
        <v>611</v>
      </c>
      <c r="F10" s="83"/>
      <c r="G10" s="22"/>
      <c r="H10" s="23"/>
      <c r="I10" s="25"/>
    </row>
    <row r="11" spans="1:10" ht="90.75" customHeight="1" x14ac:dyDescent="0.15">
      <c r="A11" s="88">
        <v>8</v>
      </c>
      <c r="B11" s="23"/>
      <c r="C11" s="23"/>
      <c r="D11" s="26" t="s">
        <v>323</v>
      </c>
      <c r="E11" s="20" t="s">
        <v>611</v>
      </c>
      <c r="F11" s="83"/>
      <c r="G11" s="22"/>
      <c r="H11" s="23"/>
      <c r="I11" s="25" t="s">
        <v>324</v>
      </c>
    </row>
    <row r="12" spans="1:10" ht="37.5" customHeight="1" x14ac:dyDescent="0.15">
      <c r="A12" s="77">
        <v>9</v>
      </c>
      <c r="B12" s="47"/>
      <c r="C12" s="47"/>
      <c r="D12" s="48" t="s">
        <v>193</v>
      </c>
      <c r="E12" s="49" t="s">
        <v>611</v>
      </c>
      <c r="F12" s="103"/>
      <c r="G12" s="51"/>
      <c r="H12" s="47"/>
      <c r="I12" s="127"/>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F4:F12" xr:uid="{A83CB704-2217-452A-9851-E56D7C7E971D}">
      <formula1>"□,　"</formula1>
    </dataValidation>
    <dataValidation type="list" allowBlank="1" showInputMessage="1" showErrorMessage="1" sqref="E4:E12" xr:uid="{12B2DAB3-7FEC-4F12-B9E4-4AE64317B266}">
      <formula1>"◎,※,　"</formula1>
    </dataValidation>
    <dataValidation type="list" allowBlank="1" showInputMessage="1" showErrorMessage="1" sqref="G4:G12" xr:uid="{805DC8D8-473C-45FA-A1E5-0E03CF42BDBE}">
      <formula1>"○,△,×,　"</formula1>
    </dataValidation>
  </dataValidations>
  <pageMargins left="0.23622047244094491" right="0.23622047244094491" top="0.74803149606299213" bottom="0.74803149606299213" header="0.31496062992125984" footer="0.31496062992125984"/>
  <pageSetup paperSize="9" scale="68"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44AA-8E93-453A-9F62-EEF2737BB73C}">
  <sheetPr>
    <tabColor rgb="FFFF0000"/>
    <pageSetUpPr fitToPage="1"/>
  </sheetPr>
  <dimension ref="A1:I48"/>
  <sheetViews>
    <sheetView zoomScale="85" zoomScaleNormal="85" zoomScaleSheetLayoutView="85" workbookViewId="0">
      <selection activeCell="G12" sqref="G12"/>
    </sheetView>
  </sheetViews>
  <sheetFormatPr defaultColWidth="9" defaultRowHeight="13.5" x14ac:dyDescent="0.15"/>
  <cols>
    <col min="1" max="1" width="5.75" style="54" bestFit="1" customWidth="1"/>
    <col min="2" max="2" width="15.625" style="54" customWidth="1"/>
    <col min="3" max="3" width="12.75" style="55" bestFit="1" customWidth="1"/>
    <col min="4" max="4" width="63.5" style="55" customWidth="1"/>
    <col min="5" max="7" width="15.625" style="56" customWidth="1"/>
    <col min="8" max="8" width="25.5" style="56" customWidth="1"/>
    <col min="9" max="9" width="41.625" style="56" customWidth="1"/>
    <col min="10" max="10" width="9.625" style="6" bestFit="1" customWidth="1"/>
    <col min="11" max="16384" width="9" style="6"/>
  </cols>
  <sheetData>
    <row r="1" spans="1:9" s="3" customFormat="1" ht="30" customHeight="1" x14ac:dyDescent="0.15">
      <c r="A1" s="136" t="s">
        <v>12</v>
      </c>
      <c r="B1" s="139" t="s">
        <v>13</v>
      </c>
      <c r="C1" s="149" t="s">
        <v>14</v>
      </c>
      <c r="D1" s="139" t="s">
        <v>7</v>
      </c>
      <c r="E1" s="142" t="s">
        <v>2</v>
      </c>
      <c r="F1" s="143"/>
      <c r="G1" s="2" t="s">
        <v>4</v>
      </c>
      <c r="H1" s="2" t="s">
        <v>169</v>
      </c>
      <c r="I1" s="146" t="s">
        <v>168</v>
      </c>
    </row>
    <row r="2" spans="1:9" ht="30" customHeight="1" x14ac:dyDescent="0.15">
      <c r="A2" s="137"/>
      <c r="B2" s="140"/>
      <c r="C2" s="150"/>
      <c r="D2" s="140"/>
      <c r="E2" s="4" t="s">
        <v>0</v>
      </c>
      <c r="F2" s="5" t="s">
        <v>1</v>
      </c>
      <c r="G2" s="129" t="s">
        <v>693</v>
      </c>
      <c r="H2" s="131" t="s">
        <v>690</v>
      </c>
      <c r="I2" s="147"/>
    </row>
    <row r="3" spans="1:9" s="9" customFormat="1" ht="30" customHeight="1" thickBot="1" x14ac:dyDescent="0.2">
      <c r="A3" s="138"/>
      <c r="B3" s="141"/>
      <c r="C3" s="151"/>
      <c r="D3" s="141"/>
      <c r="E3" s="7" t="s">
        <v>689</v>
      </c>
      <c r="F3" s="8" t="s">
        <v>3</v>
      </c>
      <c r="G3" s="130"/>
      <c r="H3" s="132"/>
      <c r="I3" s="148"/>
    </row>
    <row r="4" spans="1:9" ht="37.5" customHeight="1" thickTop="1" x14ac:dyDescent="0.15">
      <c r="A4" s="57">
        <v>1</v>
      </c>
      <c r="B4" s="58" t="s">
        <v>607</v>
      </c>
      <c r="C4" s="19" t="s">
        <v>350</v>
      </c>
      <c r="D4" s="78" t="s">
        <v>462</v>
      </c>
      <c r="E4" s="34" t="s">
        <v>611</v>
      </c>
      <c r="F4" s="42"/>
      <c r="G4" s="36"/>
      <c r="H4" s="43"/>
      <c r="I4" s="79" t="s">
        <v>606</v>
      </c>
    </row>
    <row r="5" spans="1:9" ht="37.5" customHeight="1" x14ac:dyDescent="0.15">
      <c r="A5" s="57">
        <v>2</v>
      </c>
      <c r="B5" s="65"/>
      <c r="C5" s="19"/>
      <c r="D5" s="19" t="s">
        <v>605</v>
      </c>
      <c r="E5" s="34" t="s">
        <v>611</v>
      </c>
      <c r="F5" s="42"/>
      <c r="G5" s="36"/>
      <c r="H5" s="43"/>
      <c r="I5" s="79"/>
    </row>
    <row r="6" spans="1:9" ht="37.5" customHeight="1" x14ac:dyDescent="0.15">
      <c r="A6" s="57">
        <v>3</v>
      </c>
      <c r="B6" s="65"/>
      <c r="C6" s="19"/>
      <c r="D6" s="26" t="s">
        <v>604</v>
      </c>
      <c r="E6" s="34" t="s">
        <v>634</v>
      </c>
      <c r="F6" s="42"/>
      <c r="G6" s="36"/>
      <c r="H6" s="43"/>
      <c r="I6" s="79"/>
    </row>
    <row r="7" spans="1:9" ht="37.5" customHeight="1" x14ac:dyDescent="0.15">
      <c r="A7" s="57">
        <v>4</v>
      </c>
      <c r="B7" s="65"/>
      <c r="C7" s="19"/>
      <c r="D7" s="26" t="s">
        <v>603</v>
      </c>
      <c r="E7" s="34" t="s">
        <v>611</v>
      </c>
      <c r="F7" s="42"/>
      <c r="G7" s="36"/>
      <c r="H7" s="43"/>
      <c r="I7" s="79"/>
    </row>
    <row r="8" spans="1:9" ht="37.5" customHeight="1" x14ac:dyDescent="0.15">
      <c r="A8" s="57">
        <v>5</v>
      </c>
      <c r="B8" s="65"/>
      <c r="C8" s="19"/>
      <c r="D8" s="26" t="s">
        <v>602</v>
      </c>
      <c r="E8" s="34" t="s">
        <v>611</v>
      </c>
      <c r="F8" s="42"/>
      <c r="G8" s="36"/>
      <c r="H8" s="43"/>
      <c r="I8" s="79"/>
    </row>
    <row r="9" spans="1:9" ht="37.5" customHeight="1" x14ac:dyDescent="0.15">
      <c r="A9" s="57">
        <v>6</v>
      </c>
      <c r="B9" s="65"/>
      <c r="C9" s="19"/>
      <c r="D9" s="19" t="s">
        <v>601</v>
      </c>
      <c r="E9" s="34" t="s">
        <v>611</v>
      </c>
      <c r="F9" s="42"/>
      <c r="G9" s="36"/>
      <c r="H9" s="43"/>
      <c r="I9" s="80"/>
    </row>
    <row r="10" spans="1:9" ht="37.5" customHeight="1" x14ac:dyDescent="0.15">
      <c r="A10" s="57">
        <v>7</v>
      </c>
      <c r="B10" s="65"/>
      <c r="C10" s="19"/>
      <c r="D10" s="26" t="s">
        <v>600</v>
      </c>
      <c r="E10" s="34" t="s">
        <v>611</v>
      </c>
      <c r="F10" s="42"/>
      <c r="G10" s="36"/>
      <c r="H10" s="43"/>
      <c r="I10" s="80"/>
    </row>
    <row r="11" spans="1:9" ht="37.5" customHeight="1" x14ac:dyDescent="0.15">
      <c r="A11" s="57">
        <v>8</v>
      </c>
      <c r="B11" s="65"/>
      <c r="C11" s="29" t="s">
        <v>599</v>
      </c>
      <c r="D11" s="26" t="s">
        <v>598</v>
      </c>
      <c r="E11" s="35" t="s">
        <v>611</v>
      </c>
      <c r="F11" s="42"/>
      <c r="G11" s="36"/>
      <c r="H11" s="43"/>
      <c r="I11" s="79" t="s">
        <v>608</v>
      </c>
    </row>
    <row r="12" spans="1:9" ht="48" x14ac:dyDescent="0.15">
      <c r="A12" s="57">
        <v>9</v>
      </c>
      <c r="B12" s="65"/>
      <c r="C12" s="19"/>
      <c r="D12" s="26" t="s">
        <v>597</v>
      </c>
      <c r="E12" s="35" t="s">
        <v>634</v>
      </c>
      <c r="F12" s="42"/>
      <c r="G12" s="36"/>
      <c r="H12" s="43"/>
      <c r="I12" s="38" t="s">
        <v>609</v>
      </c>
    </row>
    <row r="13" spans="1:9" ht="37.5" customHeight="1" x14ac:dyDescent="0.15">
      <c r="A13" s="57">
        <v>10</v>
      </c>
      <c r="B13" s="65"/>
      <c r="C13" s="19"/>
      <c r="D13" s="26" t="s">
        <v>667</v>
      </c>
      <c r="E13" s="35" t="s">
        <v>611</v>
      </c>
      <c r="F13" s="42"/>
      <c r="G13" s="36"/>
      <c r="H13" s="43"/>
      <c r="I13" s="79"/>
    </row>
    <row r="14" spans="1:9" ht="37.5" customHeight="1" x14ac:dyDescent="0.15">
      <c r="A14" s="57">
        <v>11</v>
      </c>
      <c r="B14" s="65"/>
      <c r="C14" s="19"/>
      <c r="D14" s="26" t="s">
        <v>596</v>
      </c>
      <c r="E14" s="35" t="s">
        <v>611</v>
      </c>
      <c r="F14" s="42"/>
      <c r="G14" s="36"/>
      <c r="H14" s="43"/>
      <c r="I14" s="79"/>
    </row>
    <row r="15" spans="1:9" ht="37.5" customHeight="1" x14ac:dyDescent="0.15">
      <c r="A15" s="57">
        <v>12</v>
      </c>
      <c r="B15" s="65"/>
      <c r="C15" s="19"/>
      <c r="D15" s="26" t="s">
        <v>595</v>
      </c>
      <c r="E15" s="35" t="s">
        <v>634</v>
      </c>
      <c r="F15" s="42"/>
      <c r="G15" s="36"/>
      <c r="H15" s="43"/>
      <c r="I15" s="79"/>
    </row>
    <row r="16" spans="1:9" ht="37.5" customHeight="1" x14ac:dyDescent="0.15">
      <c r="A16" s="57">
        <v>13</v>
      </c>
      <c r="B16" s="65"/>
      <c r="C16" s="13"/>
      <c r="D16" s="13" t="s">
        <v>594</v>
      </c>
      <c r="E16" s="35" t="s">
        <v>611</v>
      </c>
      <c r="F16" s="81"/>
      <c r="G16" s="82"/>
      <c r="H16" s="43"/>
      <c r="I16" s="79"/>
    </row>
    <row r="17" spans="1:9" ht="37.5" customHeight="1" x14ac:dyDescent="0.15">
      <c r="A17" s="57">
        <v>14</v>
      </c>
      <c r="B17" s="65"/>
      <c r="C17" s="19" t="s">
        <v>593</v>
      </c>
      <c r="D17" s="26" t="s">
        <v>592</v>
      </c>
      <c r="E17" s="35" t="s">
        <v>611</v>
      </c>
      <c r="F17" s="42"/>
      <c r="G17" s="36"/>
      <c r="H17" s="43"/>
      <c r="I17" s="79" t="s">
        <v>591</v>
      </c>
    </row>
    <row r="18" spans="1:9" ht="37.5" customHeight="1" x14ac:dyDescent="0.15">
      <c r="A18" s="57">
        <v>15</v>
      </c>
      <c r="B18" s="65"/>
      <c r="C18" s="19"/>
      <c r="D18" s="19" t="s">
        <v>590</v>
      </c>
      <c r="E18" s="35" t="s">
        <v>611</v>
      </c>
      <c r="F18" s="42"/>
      <c r="G18" s="36"/>
      <c r="H18" s="43"/>
      <c r="I18" s="79"/>
    </row>
    <row r="19" spans="1:9" ht="37.5" customHeight="1" x14ac:dyDescent="0.15">
      <c r="A19" s="57">
        <v>16</v>
      </c>
      <c r="B19" s="65"/>
      <c r="C19" s="19"/>
      <c r="D19" s="26" t="s">
        <v>589</v>
      </c>
      <c r="E19" s="35" t="s">
        <v>611</v>
      </c>
      <c r="F19" s="42"/>
      <c r="G19" s="36"/>
      <c r="H19" s="43"/>
      <c r="I19" s="79"/>
    </row>
    <row r="20" spans="1:9" ht="37.5" customHeight="1" x14ac:dyDescent="0.15">
      <c r="A20" s="57">
        <v>17</v>
      </c>
      <c r="B20" s="65"/>
      <c r="C20" s="19"/>
      <c r="D20" s="26" t="s">
        <v>588</v>
      </c>
      <c r="E20" s="35" t="s">
        <v>634</v>
      </c>
      <c r="F20" s="42"/>
      <c r="G20" s="36"/>
      <c r="H20" s="43"/>
      <c r="I20" s="79"/>
    </row>
    <row r="21" spans="1:9" ht="37.5" customHeight="1" x14ac:dyDescent="0.15">
      <c r="A21" s="57">
        <v>18</v>
      </c>
      <c r="B21" s="65"/>
      <c r="C21" s="19"/>
      <c r="D21" s="26" t="s">
        <v>587</v>
      </c>
      <c r="E21" s="35" t="s">
        <v>634</v>
      </c>
      <c r="F21" s="42"/>
      <c r="G21" s="36"/>
      <c r="H21" s="43"/>
      <c r="I21" s="79" t="s">
        <v>586</v>
      </c>
    </row>
    <row r="22" spans="1:9" ht="37.5" customHeight="1" x14ac:dyDescent="0.15">
      <c r="A22" s="57">
        <v>19</v>
      </c>
      <c r="B22" s="65"/>
      <c r="C22" s="19"/>
      <c r="D22" s="26" t="s">
        <v>585</v>
      </c>
      <c r="E22" s="35" t="s">
        <v>611</v>
      </c>
      <c r="F22" s="42"/>
      <c r="G22" s="36"/>
      <c r="H22" s="43"/>
      <c r="I22" s="79"/>
    </row>
    <row r="23" spans="1:9" ht="37.5" customHeight="1" x14ac:dyDescent="0.15">
      <c r="A23" s="57">
        <v>20</v>
      </c>
      <c r="B23" s="65"/>
      <c r="C23" s="19"/>
      <c r="D23" s="26" t="s">
        <v>584</v>
      </c>
      <c r="E23" s="35" t="s">
        <v>611</v>
      </c>
      <c r="F23" s="42"/>
      <c r="G23" s="36"/>
      <c r="H23" s="43"/>
      <c r="I23" s="79"/>
    </row>
    <row r="24" spans="1:9" ht="37.5" customHeight="1" x14ac:dyDescent="0.15">
      <c r="A24" s="57">
        <v>21</v>
      </c>
      <c r="B24" s="65"/>
      <c r="C24" s="19"/>
      <c r="D24" s="26" t="s">
        <v>583</v>
      </c>
      <c r="E24" s="35" t="s">
        <v>611</v>
      </c>
      <c r="F24" s="42"/>
      <c r="G24" s="36"/>
      <c r="H24" s="43"/>
      <c r="I24" s="79"/>
    </row>
    <row r="25" spans="1:9" ht="37.5" customHeight="1" x14ac:dyDescent="0.15">
      <c r="A25" s="57">
        <v>22</v>
      </c>
      <c r="B25" s="65"/>
      <c r="C25" s="29" t="s">
        <v>404</v>
      </c>
      <c r="D25" s="29" t="s">
        <v>684</v>
      </c>
      <c r="E25" s="35" t="s">
        <v>634</v>
      </c>
      <c r="F25" s="42"/>
      <c r="G25" s="36"/>
      <c r="H25" s="43"/>
      <c r="I25" s="79" t="s">
        <v>686</v>
      </c>
    </row>
    <row r="26" spans="1:9" ht="37.5" customHeight="1" x14ac:dyDescent="0.15">
      <c r="A26" s="57">
        <v>23</v>
      </c>
      <c r="B26" s="65"/>
      <c r="C26" s="19"/>
      <c r="D26" s="26" t="s">
        <v>685</v>
      </c>
      <c r="E26" s="35" t="s">
        <v>634</v>
      </c>
      <c r="F26" s="42"/>
      <c r="G26" s="36"/>
      <c r="H26" s="43"/>
      <c r="I26" s="79" t="s">
        <v>686</v>
      </c>
    </row>
    <row r="27" spans="1:9" ht="37.5" customHeight="1" x14ac:dyDescent="0.15">
      <c r="A27" s="57">
        <v>24</v>
      </c>
      <c r="B27" s="65"/>
      <c r="C27" s="19"/>
      <c r="D27" s="26" t="s">
        <v>582</v>
      </c>
      <c r="E27" s="35" t="s">
        <v>611</v>
      </c>
      <c r="F27" s="42"/>
      <c r="G27" s="36"/>
      <c r="H27" s="43"/>
      <c r="I27" s="79"/>
    </row>
    <row r="28" spans="1:9" ht="37.5" customHeight="1" x14ac:dyDescent="0.15">
      <c r="A28" s="57">
        <v>25</v>
      </c>
      <c r="B28" s="65"/>
      <c r="C28" s="29" t="s">
        <v>581</v>
      </c>
      <c r="D28" s="26" t="s">
        <v>580</v>
      </c>
      <c r="E28" s="35"/>
      <c r="F28" s="42" t="s">
        <v>612</v>
      </c>
      <c r="G28" s="36"/>
      <c r="H28" s="43"/>
      <c r="I28" s="79" t="s">
        <v>579</v>
      </c>
    </row>
    <row r="29" spans="1:9" ht="37.5" customHeight="1" x14ac:dyDescent="0.15">
      <c r="A29" s="57">
        <v>26</v>
      </c>
      <c r="B29" s="65"/>
      <c r="C29" s="19"/>
      <c r="D29" s="26" t="s">
        <v>688</v>
      </c>
      <c r="E29" s="35" t="s">
        <v>611</v>
      </c>
      <c r="F29" s="42"/>
      <c r="G29" s="36"/>
      <c r="H29" s="43"/>
      <c r="I29" s="79" t="s">
        <v>578</v>
      </c>
    </row>
    <row r="30" spans="1:9" ht="37.5" customHeight="1" x14ac:dyDescent="0.15">
      <c r="A30" s="57">
        <v>27</v>
      </c>
      <c r="B30" s="65"/>
      <c r="C30" s="43" t="s">
        <v>407</v>
      </c>
      <c r="D30" s="26" t="s">
        <v>650</v>
      </c>
      <c r="E30" s="70"/>
      <c r="F30" s="83" t="s">
        <v>612</v>
      </c>
      <c r="G30" s="22"/>
      <c r="H30" s="23"/>
      <c r="I30" s="24" t="s">
        <v>661</v>
      </c>
    </row>
    <row r="31" spans="1:9" ht="37.5" customHeight="1" x14ac:dyDescent="0.15">
      <c r="A31" s="57">
        <v>28</v>
      </c>
      <c r="B31" s="65"/>
      <c r="C31" s="65"/>
      <c r="D31" s="26" t="s">
        <v>651</v>
      </c>
      <c r="E31" s="70" t="s">
        <v>611</v>
      </c>
      <c r="F31" s="83"/>
      <c r="G31" s="22"/>
      <c r="H31" s="23"/>
      <c r="I31" s="25" t="s">
        <v>662</v>
      </c>
    </row>
    <row r="32" spans="1:9" ht="37.5" customHeight="1" x14ac:dyDescent="0.15">
      <c r="A32" s="57">
        <v>29</v>
      </c>
      <c r="B32" s="65"/>
      <c r="C32" s="65"/>
      <c r="D32" s="26" t="s">
        <v>652</v>
      </c>
      <c r="E32" s="70" t="s">
        <v>611</v>
      </c>
      <c r="F32" s="83"/>
      <c r="G32" s="22"/>
      <c r="H32" s="23"/>
      <c r="I32" s="25"/>
    </row>
    <row r="33" spans="1:9" ht="37.5" customHeight="1" x14ac:dyDescent="0.15">
      <c r="A33" s="57">
        <v>30</v>
      </c>
      <c r="B33" s="65"/>
      <c r="C33" s="65"/>
      <c r="D33" s="26" t="s">
        <v>653</v>
      </c>
      <c r="E33" s="70" t="s">
        <v>611</v>
      </c>
      <c r="F33" s="83"/>
      <c r="G33" s="22"/>
      <c r="H33" s="23"/>
      <c r="I33" s="25"/>
    </row>
    <row r="34" spans="1:9" ht="37.5" customHeight="1" x14ac:dyDescent="0.15">
      <c r="A34" s="57">
        <v>31</v>
      </c>
      <c r="B34" s="65"/>
      <c r="C34" s="65"/>
      <c r="D34" s="26" t="s">
        <v>654</v>
      </c>
      <c r="E34" s="70"/>
      <c r="F34" s="83" t="s">
        <v>612</v>
      </c>
      <c r="G34" s="22"/>
      <c r="H34" s="23"/>
      <c r="I34" s="24"/>
    </row>
    <row r="35" spans="1:9" ht="37.5" customHeight="1" x14ac:dyDescent="0.15">
      <c r="A35" s="57">
        <v>32</v>
      </c>
      <c r="B35" s="65"/>
      <c r="C35" s="65"/>
      <c r="D35" s="26" t="s">
        <v>655</v>
      </c>
      <c r="E35" s="70" t="s">
        <v>611</v>
      </c>
      <c r="F35" s="83"/>
      <c r="G35" s="22"/>
      <c r="H35" s="23"/>
      <c r="I35" s="24"/>
    </row>
    <row r="36" spans="1:9" ht="37.5" customHeight="1" x14ac:dyDescent="0.15">
      <c r="A36" s="57">
        <v>33</v>
      </c>
      <c r="B36" s="65"/>
      <c r="C36" s="65"/>
      <c r="D36" s="26" t="s">
        <v>656</v>
      </c>
      <c r="E36" s="70" t="s">
        <v>611</v>
      </c>
      <c r="F36" s="83"/>
      <c r="G36" s="22"/>
      <c r="H36" s="23"/>
      <c r="I36" s="25" t="s">
        <v>663</v>
      </c>
    </row>
    <row r="37" spans="1:9" ht="37.5" customHeight="1" x14ac:dyDescent="0.15">
      <c r="A37" s="57">
        <v>34</v>
      </c>
      <c r="B37" s="65"/>
      <c r="C37" s="65"/>
      <c r="D37" s="26" t="s">
        <v>687</v>
      </c>
      <c r="E37" s="70" t="s">
        <v>611</v>
      </c>
      <c r="F37" s="83"/>
      <c r="G37" s="22"/>
      <c r="H37" s="23"/>
      <c r="I37" s="25" t="s">
        <v>664</v>
      </c>
    </row>
    <row r="38" spans="1:9" ht="37.5" customHeight="1" x14ac:dyDescent="0.15">
      <c r="A38" s="57">
        <v>35</v>
      </c>
      <c r="B38" s="65"/>
      <c r="C38" s="65"/>
      <c r="D38" s="26" t="s">
        <v>657</v>
      </c>
      <c r="E38" s="70" t="s">
        <v>611</v>
      </c>
      <c r="F38" s="83"/>
      <c r="G38" s="22"/>
      <c r="H38" s="23"/>
      <c r="I38" s="25"/>
    </row>
    <row r="39" spans="1:9" ht="37.5" customHeight="1" x14ac:dyDescent="0.15">
      <c r="A39" s="57">
        <v>36</v>
      </c>
      <c r="B39" s="65"/>
      <c r="C39" s="65"/>
      <c r="D39" s="26" t="s">
        <v>658</v>
      </c>
      <c r="E39" s="70" t="s">
        <v>611</v>
      </c>
      <c r="F39" s="83"/>
      <c r="G39" s="22"/>
      <c r="H39" s="23"/>
      <c r="I39" s="25" t="s">
        <v>665</v>
      </c>
    </row>
    <row r="40" spans="1:9" ht="37.5" customHeight="1" x14ac:dyDescent="0.15">
      <c r="A40" s="57">
        <v>37</v>
      </c>
      <c r="B40" s="65"/>
      <c r="C40" s="65"/>
      <c r="D40" s="26" t="s">
        <v>659</v>
      </c>
      <c r="E40" s="70" t="s">
        <v>611</v>
      </c>
      <c r="F40" s="83"/>
      <c r="G40" s="22"/>
      <c r="H40" s="23"/>
      <c r="I40" s="24"/>
    </row>
    <row r="41" spans="1:9" ht="37.5" customHeight="1" x14ac:dyDescent="0.15">
      <c r="A41" s="57">
        <v>38</v>
      </c>
      <c r="B41" s="65"/>
      <c r="C41" s="65"/>
      <c r="D41" s="26" t="s">
        <v>660</v>
      </c>
      <c r="E41" s="70"/>
      <c r="F41" s="83" t="s">
        <v>612</v>
      </c>
      <c r="G41" s="22"/>
      <c r="H41" s="23"/>
      <c r="I41" s="24" t="s">
        <v>666</v>
      </c>
    </row>
    <row r="42" spans="1:9" ht="37.5" customHeight="1" x14ac:dyDescent="0.15">
      <c r="A42" s="57">
        <v>39</v>
      </c>
      <c r="B42" s="65"/>
      <c r="C42" s="29" t="s">
        <v>577</v>
      </c>
      <c r="D42" s="26" t="s">
        <v>576</v>
      </c>
      <c r="E42" s="70" t="s">
        <v>611</v>
      </c>
      <c r="F42" s="21"/>
      <c r="G42" s="22"/>
      <c r="H42" s="23"/>
      <c r="I42" s="84" t="s">
        <v>575</v>
      </c>
    </row>
    <row r="43" spans="1:9" ht="37.5" customHeight="1" x14ac:dyDescent="0.15">
      <c r="A43" s="57">
        <v>40</v>
      </c>
      <c r="B43" s="65"/>
      <c r="C43" s="19"/>
      <c r="D43" s="26" t="s">
        <v>574</v>
      </c>
      <c r="E43" s="70" t="s">
        <v>611</v>
      </c>
      <c r="F43" s="21"/>
      <c r="G43" s="22"/>
      <c r="H43" s="23"/>
      <c r="I43" s="84"/>
    </row>
    <row r="44" spans="1:9" ht="37.5" customHeight="1" x14ac:dyDescent="0.15">
      <c r="A44" s="57">
        <v>41</v>
      </c>
      <c r="B44" s="65"/>
      <c r="C44" s="19"/>
      <c r="D44" s="26" t="s">
        <v>573</v>
      </c>
      <c r="E44" s="70" t="s">
        <v>611</v>
      </c>
      <c r="F44" s="21"/>
      <c r="G44" s="22"/>
      <c r="H44" s="23"/>
      <c r="I44" s="84"/>
    </row>
    <row r="45" spans="1:9" ht="37.5" customHeight="1" x14ac:dyDescent="0.15">
      <c r="A45" s="57">
        <v>42</v>
      </c>
      <c r="B45" s="65"/>
      <c r="C45" s="19"/>
      <c r="D45" s="26" t="s">
        <v>572</v>
      </c>
      <c r="E45" s="70" t="s">
        <v>611</v>
      </c>
      <c r="F45" s="21"/>
      <c r="G45" s="22"/>
      <c r="H45" s="23"/>
      <c r="I45" s="84"/>
    </row>
    <row r="46" spans="1:9" ht="37.5" customHeight="1" x14ac:dyDescent="0.15">
      <c r="A46" s="57">
        <v>43</v>
      </c>
      <c r="B46" s="65"/>
      <c r="C46" s="19"/>
      <c r="D46" s="26" t="s">
        <v>571</v>
      </c>
      <c r="E46" s="20" t="s">
        <v>611</v>
      </c>
      <c r="F46" s="21"/>
      <c r="G46" s="22"/>
      <c r="H46" s="23"/>
      <c r="I46" s="84"/>
    </row>
    <row r="47" spans="1:9" ht="37.5" customHeight="1" x14ac:dyDescent="0.15">
      <c r="A47" s="57">
        <v>44</v>
      </c>
      <c r="B47" s="65"/>
      <c r="C47" s="19"/>
      <c r="D47" s="26" t="s">
        <v>570</v>
      </c>
      <c r="E47" s="20" t="s">
        <v>611</v>
      </c>
      <c r="F47" s="21"/>
      <c r="G47" s="22"/>
      <c r="H47" s="23"/>
      <c r="I47" s="84"/>
    </row>
    <row r="48" spans="1:9" ht="37.5" customHeight="1" x14ac:dyDescent="0.15">
      <c r="A48" s="77">
        <v>45</v>
      </c>
      <c r="B48" s="85"/>
      <c r="C48" s="86"/>
      <c r="D48" s="48" t="s">
        <v>569</v>
      </c>
      <c r="E48" s="49" t="s">
        <v>611</v>
      </c>
      <c r="F48" s="50"/>
      <c r="G48" s="51"/>
      <c r="H48" s="47"/>
      <c r="I48" s="87"/>
    </row>
  </sheetData>
  <mergeCells count="8">
    <mergeCell ref="I1:I3"/>
    <mergeCell ref="G2:G3"/>
    <mergeCell ref="H2:H3"/>
    <mergeCell ref="A1:A3"/>
    <mergeCell ref="B1:B3"/>
    <mergeCell ref="C1:C3"/>
    <mergeCell ref="D1:D3"/>
    <mergeCell ref="E1:F1"/>
  </mergeCells>
  <phoneticPr fontId="21"/>
  <dataValidations count="4">
    <dataValidation type="list" allowBlank="1" showInputMessage="1" showErrorMessage="1" sqref="F4:F48" xr:uid="{CCFD00FB-AF56-42C7-AADF-91D14087DCA9}">
      <formula1>"□,　"</formula1>
    </dataValidation>
    <dataValidation type="list" allowBlank="1" showInputMessage="1" showErrorMessage="1" sqref="E4:E48" xr:uid="{0F527AD7-151E-4411-85A8-25FD4AC030F7}">
      <formula1>"◎,※,　"</formula1>
    </dataValidation>
    <dataValidation type="list" allowBlank="1" showInputMessage="1" showErrorMessage="1" sqref="G4:G11 G13:G48" xr:uid="{E69EEB66-5368-4E85-AA2D-5F0A46255C9B}">
      <formula1>"○,△,×,　"</formula1>
    </dataValidation>
    <dataValidation type="list" allowBlank="1" showInputMessage="1" showErrorMessage="1" sqref="G12" xr:uid="{DB53E894-2C28-4669-A3F6-7B4D1D66448B}">
      <formula1>"○,△,×,　"</formula1>
    </dataValidation>
  </dataValidations>
  <pageMargins left="0.23622047244094491" right="0.23622047244094491" top="0.74803149606299213" bottom="0.74803149606299213" header="0.31496062992125984" footer="0.31496062992125984"/>
  <pageSetup paperSize="9" scale="68"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C952F-BA66-4521-9803-2B3DBC8B1039}">
  <sheetPr>
    <tabColor rgb="FFFF0000"/>
    <pageSetUpPr fitToPage="1"/>
  </sheetPr>
  <dimension ref="A1:J47"/>
  <sheetViews>
    <sheetView zoomScale="80" zoomScaleNormal="80" zoomScaleSheetLayoutView="85" workbookViewId="0">
      <pane xSplit="1" ySplit="3" topLeftCell="B4" activePane="bottomRight" state="frozen"/>
      <selection activeCell="H4" sqref="H4"/>
      <selection pane="topRight" activeCell="H4" sqref="H4"/>
      <selection pane="bottomLeft" activeCell="H4" sqref="H4"/>
      <selection pane="bottomRight" activeCell="G12" sqref="G12"/>
    </sheetView>
  </sheetViews>
  <sheetFormatPr defaultColWidth="9" defaultRowHeight="13.5" x14ac:dyDescent="0.15"/>
  <cols>
    <col min="1" max="1" width="5.75" style="54" bestFit="1" customWidth="1"/>
    <col min="2" max="2" width="15.625" style="54" customWidth="1"/>
    <col min="3" max="3" width="12.75" style="55" bestFit="1" customWidth="1"/>
    <col min="4" max="4" width="63.5" style="55" customWidth="1"/>
    <col min="5" max="7" width="15.625" style="56" customWidth="1"/>
    <col min="8" max="8" width="25.5" style="56" customWidth="1"/>
    <col min="9" max="9" width="41.625" style="56" customWidth="1"/>
    <col min="10" max="16384" width="9" style="6"/>
  </cols>
  <sheetData>
    <row r="1" spans="1:9" s="3" customFormat="1" ht="30" customHeight="1" x14ac:dyDescent="0.15">
      <c r="A1" s="136" t="s">
        <v>12</v>
      </c>
      <c r="B1" s="139" t="s">
        <v>13</v>
      </c>
      <c r="C1" s="149" t="s">
        <v>14</v>
      </c>
      <c r="D1" s="139" t="s">
        <v>7</v>
      </c>
      <c r="E1" s="142" t="s">
        <v>2</v>
      </c>
      <c r="F1" s="143"/>
      <c r="G1" s="2" t="s">
        <v>4</v>
      </c>
      <c r="H1" s="2" t="s">
        <v>169</v>
      </c>
      <c r="I1" s="133" t="s">
        <v>168</v>
      </c>
    </row>
    <row r="2" spans="1:9" ht="30" customHeight="1" x14ac:dyDescent="0.15">
      <c r="A2" s="137"/>
      <c r="B2" s="140"/>
      <c r="C2" s="150"/>
      <c r="D2" s="140"/>
      <c r="E2" s="4" t="s">
        <v>0</v>
      </c>
      <c r="F2" s="5" t="s">
        <v>1</v>
      </c>
      <c r="G2" s="129" t="s">
        <v>693</v>
      </c>
      <c r="H2" s="131" t="s">
        <v>690</v>
      </c>
      <c r="I2" s="134"/>
    </row>
    <row r="3" spans="1:9" s="9" customFormat="1" ht="30" customHeight="1" thickBot="1" x14ac:dyDescent="0.2">
      <c r="A3" s="138"/>
      <c r="B3" s="141"/>
      <c r="C3" s="151"/>
      <c r="D3" s="141"/>
      <c r="E3" s="7" t="s">
        <v>689</v>
      </c>
      <c r="F3" s="8" t="s">
        <v>3</v>
      </c>
      <c r="G3" s="130"/>
      <c r="H3" s="132"/>
      <c r="I3" s="135"/>
    </row>
    <row r="4" spans="1:9" ht="37.5" customHeight="1" thickTop="1" x14ac:dyDescent="0.15">
      <c r="A4" s="57">
        <v>1</v>
      </c>
      <c r="B4" s="58" t="s">
        <v>349</v>
      </c>
      <c r="C4" s="12" t="s">
        <v>350</v>
      </c>
      <c r="D4" s="59" t="s">
        <v>351</v>
      </c>
      <c r="E4" s="60" t="s">
        <v>611</v>
      </c>
      <c r="F4" s="61"/>
      <c r="G4" s="62"/>
      <c r="H4" s="63"/>
      <c r="I4" s="64"/>
    </row>
    <row r="5" spans="1:9" ht="37.5" customHeight="1" x14ac:dyDescent="0.15">
      <c r="A5" s="57">
        <v>2</v>
      </c>
      <c r="B5" s="65"/>
      <c r="C5" s="19"/>
      <c r="D5" s="66" t="s">
        <v>352</v>
      </c>
      <c r="E5" s="20" t="s">
        <v>611</v>
      </c>
      <c r="F5" s="31"/>
      <c r="G5" s="67"/>
      <c r="H5" s="23"/>
      <c r="I5" s="25"/>
    </row>
    <row r="6" spans="1:9" ht="37.5" customHeight="1" x14ac:dyDescent="0.15">
      <c r="A6" s="57">
        <v>3</v>
      </c>
      <c r="B6" s="65"/>
      <c r="C6" s="19"/>
      <c r="D6" s="66" t="s">
        <v>353</v>
      </c>
      <c r="E6" s="20" t="s">
        <v>611</v>
      </c>
      <c r="F6" s="31"/>
      <c r="G6" s="67"/>
      <c r="H6" s="23"/>
      <c r="I6" s="25"/>
    </row>
    <row r="7" spans="1:9" ht="51" customHeight="1" x14ac:dyDescent="0.15">
      <c r="A7" s="57">
        <v>4</v>
      </c>
      <c r="B7" s="65"/>
      <c r="C7" s="13"/>
      <c r="D7" s="66" t="s">
        <v>354</v>
      </c>
      <c r="E7" s="20" t="s">
        <v>634</v>
      </c>
      <c r="F7" s="31"/>
      <c r="G7" s="67"/>
      <c r="H7" s="23"/>
      <c r="I7" s="25" t="s">
        <v>355</v>
      </c>
    </row>
    <row r="8" spans="1:9" ht="37.5" customHeight="1" x14ac:dyDescent="0.15">
      <c r="A8" s="57">
        <v>5</v>
      </c>
      <c r="B8" s="65"/>
      <c r="C8" s="19" t="s">
        <v>356</v>
      </c>
      <c r="D8" s="66" t="s">
        <v>357</v>
      </c>
      <c r="E8" s="20" t="s">
        <v>611</v>
      </c>
      <c r="F8" s="31"/>
      <c r="G8" s="67"/>
      <c r="H8" s="23"/>
      <c r="I8" s="25" t="s">
        <v>358</v>
      </c>
    </row>
    <row r="9" spans="1:9" ht="37.5" customHeight="1" x14ac:dyDescent="0.15">
      <c r="A9" s="57">
        <v>6</v>
      </c>
      <c r="B9" s="65"/>
      <c r="C9" s="19"/>
      <c r="D9" s="66" t="s">
        <v>359</v>
      </c>
      <c r="E9" s="20" t="s">
        <v>634</v>
      </c>
      <c r="F9" s="31"/>
      <c r="G9" s="67"/>
      <c r="H9" s="23"/>
      <c r="I9" s="25"/>
    </row>
    <row r="10" spans="1:9" ht="37.5" customHeight="1" x14ac:dyDescent="0.15">
      <c r="A10" s="57">
        <v>7</v>
      </c>
      <c r="B10" s="65"/>
      <c r="C10" s="19"/>
      <c r="D10" s="26" t="s">
        <v>360</v>
      </c>
      <c r="E10" s="20" t="s">
        <v>611</v>
      </c>
      <c r="F10" s="31"/>
      <c r="G10" s="67"/>
      <c r="H10" s="68"/>
      <c r="I10" s="69" t="s">
        <v>361</v>
      </c>
    </row>
    <row r="11" spans="1:9" ht="38.25" customHeight="1" x14ac:dyDescent="0.15">
      <c r="A11" s="57">
        <v>8</v>
      </c>
      <c r="B11" s="65"/>
      <c r="C11" s="19"/>
      <c r="D11" s="66" t="s">
        <v>362</v>
      </c>
      <c r="E11" s="20" t="s">
        <v>634</v>
      </c>
      <c r="F11" s="31"/>
      <c r="G11" s="67"/>
      <c r="H11" s="68"/>
      <c r="I11" s="69" t="s">
        <v>363</v>
      </c>
    </row>
    <row r="12" spans="1:9" ht="90" customHeight="1" x14ac:dyDescent="0.15">
      <c r="A12" s="57">
        <v>9</v>
      </c>
      <c r="B12" s="65"/>
      <c r="C12" s="19"/>
      <c r="D12" s="66" t="s">
        <v>364</v>
      </c>
      <c r="E12" s="20" t="s">
        <v>611</v>
      </c>
      <c r="F12" s="31"/>
      <c r="G12" s="67"/>
      <c r="H12" s="23"/>
      <c r="I12" s="25" t="s">
        <v>415</v>
      </c>
    </row>
    <row r="13" spans="1:9" ht="37.5" customHeight="1" x14ac:dyDescent="0.15">
      <c r="A13" s="57">
        <v>10</v>
      </c>
      <c r="B13" s="65"/>
      <c r="C13" s="13"/>
      <c r="D13" s="66" t="s">
        <v>365</v>
      </c>
      <c r="E13" s="20" t="s">
        <v>611</v>
      </c>
      <c r="F13" s="31"/>
      <c r="G13" s="67"/>
      <c r="H13" s="23"/>
      <c r="I13" s="25" t="s">
        <v>366</v>
      </c>
    </row>
    <row r="14" spans="1:9" ht="37.5" customHeight="1" x14ac:dyDescent="0.15">
      <c r="A14" s="57">
        <v>11</v>
      </c>
      <c r="B14" s="65"/>
      <c r="C14" s="19" t="s">
        <v>367</v>
      </c>
      <c r="D14" s="66" t="s">
        <v>368</v>
      </c>
      <c r="E14" s="20" t="s">
        <v>611</v>
      </c>
      <c r="F14" s="31"/>
      <c r="G14" s="67"/>
      <c r="H14" s="23"/>
      <c r="I14" s="69" t="s">
        <v>369</v>
      </c>
    </row>
    <row r="15" spans="1:9" ht="37.5" customHeight="1" x14ac:dyDescent="0.15">
      <c r="A15" s="57">
        <v>12</v>
      </c>
      <c r="B15" s="65"/>
      <c r="C15" s="19"/>
      <c r="D15" s="66" t="s">
        <v>676</v>
      </c>
      <c r="E15" s="20" t="s">
        <v>611</v>
      </c>
      <c r="F15" s="31"/>
      <c r="G15" s="67"/>
      <c r="H15" s="23"/>
      <c r="I15" s="69" t="s">
        <v>370</v>
      </c>
    </row>
    <row r="16" spans="1:9" ht="37.5" customHeight="1" x14ac:dyDescent="0.15">
      <c r="A16" s="57">
        <v>13</v>
      </c>
      <c r="B16" s="65"/>
      <c r="C16" s="19"/>
      <c r="D16" s="66" t="s">
        <v>677</v>
      </c>
      <c r="E16" s="20" t="s">
        <v>611</v>
      </c>
      <c r="F16" s="31"/>
      <c r="G16" s="67"/>
      <c r="H16" s="23"/>
      <c r="I16" s="69" t="s">
        <v>678</v>
      </c>
    </row>
    <row r="17" spans="1:9" ht="37.5" customHeight="1" x14ac:dyDescent="0.15">
      <c r="A17" s="57">
        <v>14</v>
      </c>
      <c r="B17" s="65"/>
      <c r="C17" s="19"/>
      <c r="D17" s="66" t="s">
        <v>371</v>
      </c>
      <c r="E17" s="20" t="s">
        <v>611</v>
      </c>
      <c r="F17" s="31"/>
      <c r="G17" s="67"/>
      <c r="H17" s="23"/>
      <c r="I17" s="69" t="s">
        <v>372</v>
      </c>
    </row>
    <row r="18" spans="1:9" ht="37.5" customHeight="1" x14ac:dyDescent="0.15">
      <c r="A18" s="57">
        <v>15</v>
      </c>
      <c r="B18" s="65"/>
      <c r="C18" s="13"/>
      <c r="D18" s="66" t="s">
        <v>373</v>
      </c>
      <c r="E18" s="20" t="s">
        <v>611</v>
      </c>
      <c r="F18" s="31"/>
      <c r="G18" s="67"/>
      <c r="H18" s="23"/>
      <c r="I18" s="25"/>
    </row>
    <row r="19" spans="1:9" ht="37.5" customHeight="1" x14ac:dyDescent="0.15">
      <c r="A19" s="57">
        <v>16</v>
      </c>
      <c r="B19" s="65"/>
      <c r="C19" s="19" t="s">
        <v>374</v>
      </c>
      <c r="D19" s="26" t="s">
        <v>375</v>
      </c>
      <c r="E19" s="70" t="s">
        <v>611</v>
      </c>
      <c r="F19" s="31"/>
      <c r="G19" s="67"/>
      <c r="H19" s="23"/>
      <c r="I19" s="25"/>
    </row>
    <row r="20" spans="1:9" ht="37.5" customHeight="1" x14ac:dyDescent="0.15">
      <c r="A20" s="57">
        <v>17</v>
      </c>
      <c r="B20" s="65"/>
      <c r="C20" s="19"/>
      <c r="D20" s="26" t="s">
        <v>376</v>
      </c>
      <c r="E20" s="70" t="s">
        <v>611</v>
      </c>
      <c r="F20" s="31"/>
      <c r="G20" s="67"/>
      <c r="H20" s="23"/>
      <c r="I20" s="25" t="s">
        <v>377</v>
      </c>
    </row>
    <row r="21" spans="1:9" ht="37.5" customHeight="1" x14ac:dyDescent="0.15">
      <c r="A21" s="57">
        <v>18</v>
      </c>
      <c r="B21" s="65"/>
      <c r="C21" s="19"/>
      <c r="D21" s="26" t="s">
        <v>378</v>
      </c>
      <c r="E21" s="70" t="s">
        <v>611</v>
      </c>
      <c r="F21" s="31"/>
      <c r="G21" s="67"/>
      <c r="H21" s="23"/>
      <c r="I21" s="25" t="s">
        <v>379</v>
      </c>
    </row>
    <row r="22" spans="1:9" ht="37.5" customHeight="1" x14ac:dyDescent="0.15">
      <c r="A22" s="57">
        <v>19</v>
      </c>
      <c r="B22" s="65"/>
      <c r="C22" s="19"/>
      <c r="D22" s="26" t="s">
        <v>380</v>
      </c>
      <c r="E22" s="70" t="s">
        <v>611</v>
      </c>
      <c r="F22" s="31"/>
      <c r="G22" s="67"/>
      <c r="H22" s="23"/>
      <c r="I22" s="25"/>
    </row>
    <row r="23" spans="1:9" ht="37.5" customHeight="1" x14ac:dyDescent="0.15">
      <c r="A23" s="57">
        <v>20</v>
      </c>
      <c r="B23" s="65"/>
      <c r="C23" s="19"/>
      <c r="D23" s="26" t="s">
        <v>381</v>
      </c>
      <c r="E23" s="70" t="s">
        <v>611</v>
      </c>
      <c r="F23" s="31"/>
      <c r="G23" s="67"/>
      <c r="H23" s="23"/>
      <c r="I23" s="25" t="s">
        <v>382</v>
      </c>
    </row>
    <row r="24" spans="1:9" ht="37.5" customHeight="1" x14ac:dyDescent="0.15">
      <c r="A24" s="57">
        <v>21</v>
      </c>
      <c r="B24" s="65"/>
      <c r="C24" s="19"/>
      <c r="D24" s="26" t="s">
        <v>383</v>
      </c>
      <c r="E24" s="70" t="s">
        <v>611</v>
      </c>
      <c r="F24" s="31"/>
      <c r="G24" s="67"/>
      <c r="H24" s="23"/>
      <c r="I24" s="25"/>
    </row>
    <row r="25" spans="1:9" ht="37.5" customHeight="1" x14ac:dyDescent="0.15">
      <c r="A25" s="57">
        <v>22</v>
      </c>
      <c r="B25" s="65"/>
      <c r="C25" s="19"/>
      <c r="D25" s="26" t="s">
        <v>384</v>
      </c>
      <c r="E25" s="70"/>
      <c r="F25" s="31" t="s">
        <v>612</v>
      </c>
      <c r="G25" s="67"/>
      <c r="H25" s="23"/>
      <c r="I25" s="25"/>
    </row>
    <row r="26" spans="1:9" ht="37.5" customHeight="1" x14ac:dyDescent="0.15">
      <c r="A26" s="57">
        <v>23</v>
      </c>
      <c r="B26" s="65"/>
      <c r="C26" s="29" t="s">
        <v>185</v>
      </c>
      <c r="D26" s="66" t="s">
        <v>610</v>
      </c>
      <c r="E26" s="20" t="s">
        <v>611</v>
      </c>
      <c r="F26" s="31"/>
      <c r="G26" s="67"/>
      <c r="H26" s="23"/>
      <c r="I26" s="71"/>
    </row>
    <row r="27" spans="1:9" ht="37.5" customHeight="1" x14ac:dyDescent="0.15">
      <c r="A27" s="57">
        <v>24</v>
      </c>
      <c r="B27" s="65"/>
      <c r="C27" s="19"/>
      <c r="D27" s="66" t="s">
        <v>385</v>
      </c>
      <c r="E27" s="20" t="s">
        <v>611</v>
      </c>
      <c r="F27" s="31"/>
      <c r="G27" s="67"/>
      <c r="H27" s="23"/>
      <c r="I27" s="25"/>
    </row>
    <row r="28" spans="1:9" ht="37.5" customHeight="1" x14ac:dyDescent="0.15">
      <c r="A28" s="57">
        <v>25</v>
      </c>
      <c r="B28" s="65"/>
      <c r="C28" s="19"/>
      <c r="D28" s="26" t="s">
        <v>386</v>
      </c>
      <c r="E28" s="20" t="s">
        <v>611</v>
      </c>
      <c r="F28" s="31"/>
      <c r="G28" s="67"/>
      <c r="H28" s="23"/>
      <c r="I28" s="25" t="s">
        <v>387</v>
      </c>
    </row>
    <row r="29" spans="1:9" ht="37.5" customHeight="1" x14ac:dyDescent="0.15">
      <c r="A29" s="57">
        <v>26</v>
      </c>
      <c r="B29" s="65"/>
      <c r="C29" s="19"/>
      <c r="D29" s="66" t="s">
        <v>388</v>
      </c>
      <c r="E29" s="20" t="s">
        <v>611</v>
      </c>
      <c r="F29" s="31"/>
      <c r="G29" s="67"/>
      <c r="H29" s="23"/>
      <c r="I29" s="25"/>
    </row>
    <row r="30" spans="1:9" ht="37.5" customHeight="1" x14ac:dyDescent="0.15">
      <c r="A30" s="57">
        <v>27</v>
      </c>
      <c r="B30" s="65"/>
      <c r="C30" s="19"/>
      <c r="D30" s="26" t="s">
        <v>389</v>
      </c>
      <c r="E30" s="20" t="s">
        <v>611</v>
      </c>
      <c r="F30" s="31"/>
      <c r="G30" s="67"/>
      <c r="H30" s="23"/>
      <c r="I30" s="25"/>
    </row>
    <row r="31" spans="1:9" ht="37.5" customHeight="1" x14ac:dyDescent="0.15">
      <c r="A31" s="57">
        <v>28</v>
      </c>
      <c r="B31" s="65"/>
      <c r="C31" s="19"/>
      <c r="D31" s="26" t="s">
        <v>390</v>
      </c>
      <c r="E31" s="20" t="s">
        <v>611</v>
      </c>
      <c r="F31" s="31"/>
      <c r="G31" s="67"/>
      <c r="H31" s="23"/>
      <c r="I31" s="25" t="s">
        <v>391</v>
      </c>
    </row>
    <row r="32" spans="1:9" ht="37.5" customHeight="1" x14ac:dyDescent="0.15">
      <c r="A32" s="57">
        <v>29</v>
      </c>
      <c r="B32" s="65"/>
      <c r="C32" s="13"/>
      <c r="D32" s="26" t="s">
        <v>392</v>
      </c>
      <c r="E32" s="20" t="s">
        <v>611</v>
      </c>
      <c r="F32" s="31"/>
      <c r="G32" s="67"/>
      <c r="H32" s="23"/>
      <c r="I32" s="25" t="s">
        <v>391</v>
      </c>
    </row>
    <row r="33" spans="1:10" ht="37.5" customHeight="1" x14ac:dyDescent="0.15">
      <c r="A33" s="57">
        <v>30</v>
      </c>
      <c r="B33" s="65"/>
      <c r="C33" s="19" t="s">
        <v>393</v>
      </c>
      <c r="D33" s="13" t="s">
        <v>394</v>
      </c>
      <c r="E33" s="20" t="s">
        <v>634</v>
      </c>
      <c r="F33" s="31"/>
      <c r="G33" s="67"/>
      <c r="H33" s="23"/>
      <c r="I33" s="69" t="s">
        <v>395</v>
      </c>
    </row>
    <row r="34" spans="1:10" ht="37.5" customHeight="1" x14ac:dyDescent="0.15">
      <c r="A34" s="57">
        <v>31</v>
      </c>
      <c r="B34" s="65"/>
      <c r="C34" s="72"/>
      <c r="D34" s="13" t="s">
        <v>396</v>
      </c>
      <c r="E34" s="20" t="s">
        <v>634</v>
      </c>
      <c r="F34" s="31"/>
      <c r="G34" s="67"/>
      <c r="H34" s="23"/>
      <c r="I34" s="69"/>
    </row>
    <row r="35" spans="1:10" ht="37.5" customHeight="1" x14ac:dyDescent="0.15">
      <c r="A35" s="57">
        <v>32</v>
      </c>
      <c r="B35" s="65"/>
      <c r="C35" s="72"/>
      <c r="D35" s="13" t="s">
        <v>397</v>
      </c>
      <c r="E35" s="70" t="s">
        <v>611</v>
      </c>
      <c r="F35" s="31"/>
      <c r="G35" s="67"/>
      <c r="H35" s="23"/>
      <c r="I35" s="69" t="s">
        <v>398</v>
      </c>
    </row>
    <row r="36" spans="1:10" ht="37.5" customHeight="1" x14ac:dyDescent="0.15">
      <c r="A36" s="57">
        <v>33</v>
      </c>
      <c r="B36" s="65"/>
      <c r="C36" s="29" t="s">
        <v>399</v>
      </c>
      <c r="D36" s="13" t="s">
        <v>400</v>
      </c>
      <c r="E36" s="20"/>
      <c r="F36" s="31" t="s">
        <v>612</v>
      </c>
      <c r="G36" s="67"/>
      <c r="H36" s="23"/>
      <c r="I36" s="25" t="s">
        <v>401</v>
      </c>
    </row>
    <row r="37" spans="1:10" ht="37.5" customHeight="1" x14ac:dyDescent="0.15">
      <c r="A37" s="57">
        <v>34</v>
      </c>
      <c r="B37" s="65"/>
      <c r="C37" s="73"/>
      <c r="D37" s="13" t="s">
        <v>402</v>
      </c>
      <c r="E37" s="70"/>
      <c r="F37" s="31" t="s">
        <v>612</v>
      </c>
      <c r="G37" s="67"/>
      <c r="H37" s="23"/>
      <c r="I37" s="25" t="s">
        <v>403</v>
      </c>
    </row>
    <row r="38" spans="1:10" ht="37.5" customHeight="1" x14ac:dyDescent="0.15">
      <c r="A38" s="57">
        <v>35</v>
      </c>
      <c r="B38" s="65"/>
      <c r="C38" s="26" t="s">
        <v>404</v>
      </c>
      <c r="D38" s="13" t="s">
        <v>405</v>
      </c>
      <c r="E38" s="70" t="s">
        <v>611</v>
      </c>
      <c r="F38" s="31"/>
      <c r="G38" s="67"/>
      <c r="H38" s="23"/>
      <c r="I38" s="25" t="s">
        <v>406</v>
      </c>
    </row>
    <row r="39" spans="1:10" ht="37.5" customHeight="1" x14ac:dyDescent="0.15">
      <c r="A39" s="57">
        <v>36</v>
      </c>
      <c r="B39" s="65"/>
      <c r="C39" s="43" t="s">
        <v>407</v>
      </c>
      <c r="D39" s="26" t="s">
        <v>650</v>
      </c>
      <c r="E39" s="20"/>
      <c r="F39" s="70" t="s">
        <v>612</v>
      </c>
      <c r="G39" s="67"/>
      <c r="H39" s="23"/>
      <c r="I39" s="25" t="s">
        <v>668</v>
      </c>
    </row>
    <row r="40" spans="1:10" s="76" customFormat="1" ht="37.5" customHeight="1" x14ac:dyDescent="0.15">
      <c r="A40" s="57">
        <v>37</v>
      </c>
      <c r="B40" s="74"/>
      <c r="C40" s="74"/>
      <c r="D40" s="66" t="s">
        <v>651</v>
      </c>
      <c r="E40" s="20" t="s">
        <v>611</v>
      </c>
      <c r="F40" s="20"/>
      <c r="G40" s="75"/>
      <c r="H40" s="68"/>
      <c r="I40" s="25" t="s">
        <v>669</v>
      </c>
      <c r="J40" s="6"/>
    </row>
    <row r="41" spans="1:10" ht="37.5" customHeight="1" x14ac:dyDescent="0.15">
      <c r="A41" s="57">
        <v>38</v>
      </c>
      <c r="B41" s="65"/>
      <c r="C41" s="65"/>
      <c r="D41" s="26" t="s">
        <v>652</v>
      </c>
      <c r="E41" s="70" t="s">
        <v>611</v>
      </c>
      <c r="F41" s="70"/>
      <c r="G41" s="67"/>
      <c r="H41" s="23"/>
      <c r="I41" s="25" t="s">
        <v>670</v>
      </c>
    </row>
    <row r="42" spans="1:10" ht="37.5" customHeight="1" x14ac:dyDescent="0.15">
      <c r="A42" s="57">
        <v>39</v>
      </c>
      <c r="B42" s="65"/>
      <c r="C42" s="65"/>
      <c r="D42" s="26" t="s">
        <v>653</v>
      </c>
      <c r="E42" s="20" t="s">
        <v>611</v>
      </c>
      <c r="F42" s="70"/>
      <c r="G42" s="67"/>
      <c r="H42" s="23"/>
      <c r="I42" s="25" t="s">
        <v>670</v>
      </c>
    </row>
    <row r="43" spans="1:10" ht="37.5" customHeight="1" x14ac:dyDescent="0.15">
      <c r="A43" s="57">
        <v>40</v>
      </c>
      <c r="B43" s="65"/>
      <c r="C43" s="65"/>
      <c r="D43" s="26" t="s">
        <v>656</v>
      </c>
      <c r="E43" s="20" t="s">
        <v>611</v>
      </c>
      <c r="F43" s="70"/>
      <c r="G43" s="67"/>
      <c r="H43" s="23"/>
      <c r="I43" s="25" t="s">
        <v>671</v>
      </c>
    </row>
    <row r="44" spans="1:10" ht="64.5" customHeight="1" x14ac:dyDescent="0.15">
      <c r="A44" s="57">
        <v>41</v>
      </c>
      <c r="B44" s="65"/>
      <c r="C44" s="65"/>
      <c r="D44" s="26" t="s">
        <v>687</v>
      </c>
      <c r="E44" s="20"/>
      <c r="F44" s="70" t="s">
        <v>612</v>
      </c>
      <c r="G44" s="67"/>
      <c r="H44" s="23"/>
      <c r="I44" s="25" t="s">
        <v>672</v>
      </c>
    </row>
    <row r="45" spans="1:10" ht="56.25" customHeight="1" x14ac:dyDescent="0.15">
      <c r="A45" s="57">
        <v>42</v>
      </c>
      <c r="B45" s="65"/>
      <c r="C45" s="65"/>
      <c r="D45" s="26" t="s">
        <v>658</v>
      </c>
      <c r="E45" s="20" t="s">
        <v>611</v>
      </c>
      <c r="F45" s="70"/>
      <c r="G45" s="67"/>
      <c r="H45" s="23"/>
      <c r="I45" s="25" t="s">
        <v>673</v>
      </c>
    </row>
    <row r="46" spans="1:10" ht="56.25" customHeight="1" x14ac:dyDescent="0.15">
      <c r="A46" s="57">
        <v>43</v>
      </c>
      <c r="B46" s="65"/>
      <c r="C46" s="65"/>
      <c r="D46" s="26" t="s">
        <v>659</v>
      </c>
      <c r="E46" s="20" t="s">
        <v>611</v>
      </c>
      <c r="F46" s="70"/>
      <c r="G46" s="67"/>
      <c r="H46" s="23"/>
      <c r="I46" s="25" t="s">
        <v>674</v>
      </c>
    </row>
    <row r="47" spans="1:10" ht="37.5" customHeight="1" x14ac:dyDescent="0.15">
      <c r="A47" s="77">
        <v>44</v>
      </c>
      <c r="B47" s="85"/>
      <c r="C47" s="85"/>
      <c r="D47" s="48" t="s">
        <v>660</v>
      </c>
      <c r="E47" s="49" t="s">
        <v>611</v>
      </c>
      <c r="F47" s="102"/>
      <c r="G47" s="107"/>
      <c r="H47" s="47"/>
      <c r="I47" s="53" t="s">
        <v>675</v>
      </c>
    </row>
  </sheetData>
  <autoFilter ref="A1:I47" xr:uid="{CEE22875-1F46-4D39-BC91-B908D124A974}">
    <filterColumn colId="4" showButton="0"/>
  </autoFilter>
  <mergeCells count="8">
    <mergeCell ref="I1:I3"/>
    <mergeCell ref="G2:G3"/>
    <mergeCell ref="H2:H3"/>
    <mergeCell ref="A1:A3"/>
    <mergeCell ref="B1:B3"/>
    <mergeCell ref="C1:C3"/>
    <mergeCell ref="D1:D3"/>
    <mergeCell ref="E1:F1"/>
  </mergeCells>
  <phoneticPr fontId="21"/>
  <dataValidations count="4">
    <dataValidation type="list" allowBlank="1" showInputMessage="1" showErrorMessage="1" sqref="F4:F47" xr:uid="{DB43C170-0BFE-488F-9E1C-8F92D6217F7C}">
      <formula1>"□,　"</formula1>
    </dataValidation>
    <dataValidation type="list" allowBlank="1" showInputMessage="1" showErrorMessage="1" sqref="E4:E47" xr:uid="{F28AB4DE-9485-4A12-8002-A874606AAC7D}">
      <formula1>"◎,※,　"</formula1>
    </dataValidation>
    <dataValidation type="list" allowBlank="1" showInputMessage="1" showErrorMessage="1" sqref="G4:G11 G13:G47" xr:uid="{44458C05-D8A4-4D44-A49F-4DE45574A9E3}">
      <formula1>"○,△,×,　"</formula1>
    </dataValidation>
    <dataValidation type="list" allowBlank="1" showInputMessage="1" showErrorMessage="1" sqref="G12" xr:uid="{600A1DDA-9A9C-4451-AC9C-617E8AE4D9BA}">
      <formula1>"○,△,×,　"</formula1>
    </dataValidation>
  </dataValidations>
  <pageMargins left="0.23622047244094491" right="0.23622047244094491" top="0.74803149606299213" bottom="0.74803149606299213" header="0.31496062992125984" footer="0.31496062992125984"/>
  <pageSetup paperSize="9" scale="68"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B8A7-0DCD-4866-9AC4-A14D42CD310F}">
  <sheetPr>
    <tabColor theme="8"/>
    <pageSetUpPr fitToPage="1"/>
  </sheetPr>
  <dimension ref="A1:K29"/>
  <sheetViews>
    <sheetView zoomScale="70" zoomScaleNormal="70" zoomScaleSheetLayoutView="70" workbookViewId="0">
      <selection activeCell="D13" sqref="D13"/>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1.625" style="56" customWidth="1"/>
    <col min="10" max="16384" width="9" style="6"/>
  </cols>
  <sheetData>
    <row r="1" spans="1:11" s="3" customFormat="1" ht="30" customHeight="1" x14ac:dyDescent="0.15">
      <c r="A1" s="136" t="s">
        <v>12</v>
      </c>
      <c r="B1" s="139" t="s">
        <v>13</v>
      </c>
      <c r="C1" s="139" t="s">
        <v>14</v>
      </c>
      <c r="D1" s="139" t="s">
        <v>7</v>
      </c>
      <c r="E1" s="142" t="s">
        <v>2</v>
      </c>
      <c r="F1" s="143"/>
      <c r="G1" s="2" t="s">
        <v>4</v>
      </c>
      <c r="H1" s="1" t="s">
        <v>169</v>
      </c>
      <c r="I1" s="133" t="s">
        <v>168</v>
      </c>
    </row>
    <row r="2" spans="1:11" ht="30" customHeight="1" x14ac:dyDescent="0.15">
      <c r="A2" s="137"/>
      <c r="B2" s="140"/>
      <c r="C2" s="140"/>
      <c r="D2" s="140"/>
      <c r="E2" s="4" t="s">
        <v>0</v>
      </c>
      <c r="F2" s="5" t="s">
        <v>1</v>
      </c>
      <c r="G2" s="129" t="s">
        <v>692</v>
      </c>
      <c r="H2" s="144" t="s">
        <v>690</v>
      </c>
      <c r="I2" s="134"/>
    </row>
    <row r="3" spans="1:11" s="9" customFormat="1" ht="30" customHeight="1" thickBot="1" x14ac:dyDescent="0.2">
      <c r="A3" s="138"/>
      <c r="B3" s="141"/>
      <c r="C3" s="141"/>
      <c r="D3" s="141"/>
      <c r="E3" s="7" t="s">
        <v>689</v>
      </c>
      <c r="F3" s="8" t="s">
        <v>3</v>
      </c>
      <c r="G3" s="130"/>
      <c r="H3" s="145"/>
      <c r="I3" s="135"/>
    </row>
    <row r="4" spans="1:11" ht="37.5" customHeight="1" thickTop="1" x14ac:dyDescent="0.15">
      <c r="A4" s="10">
        <v>1</v>
      </c>
      <c r="B4" s="65" t="s">
        <v>60</v>
      </c>
      <c r="C4" s="65" t="s">
        <v>61</v>
      </c>
      <c r="D4" s="13" t="s">
        <v>64</v>
      </c>
      <c r="E4" s="14" t="s">
        <v>611</v>
      </c>
      <c r="F4" s="15"/>
      <c r="G4" s="16"/>
      <c r="H4" s="122"/>
      <c r="I4" s="64" t="s">
        <v>224</v>
      </c>
      <c r="K4" s="3"/>
    </row>
    <row r="5" spans="1:11" ht="37.5" customHeight="1" x14ac:dyDescent="0.15">
      <c r="A5" s="10">
        <v>2</v>
      </c>
      <c r="B5" s="65"/>
      <c r="C5" s="17"/>
      <c r="D5" s="13" t="s">
        <v>63</v>
      </c>
      <c r="E5" s="20" t="s">
        <v>611</v>
      </c>
      <c r="F5" s="21"/>
      <c r="G5" s="22"/>
      <c r="H5" s="123"/>
      <c r="I5" s="27"/>
      <c r="K5" s="3"/>
    </row>
    <row r="6" spans="1:11" ht="37.5" customHeight="1" x14ac:dyDescent="0.15">
      <c r="A6" s="10">
        <v>3</v>
      </c>
      <c r="B6" s="65"/>
      <c r="C6" s="43" t="s">
        <v>220</v>
      </c>
      <c r="D6" s="13" t="s">
        <v>221</v>
      </c>
      <c r="E6" s="20" t="s">
        <v>611</v>
      </c>
      <c r="F6" s="21"/>
      <c r="G6" s="22"/>
      <c r="H6" s="123"/>
      <c r="I6" s="27" t="s">
        <v>225</v>
      </c>
      <c r="K6" s="3"/>
    </row>
    <row r="7" spans="1:11" ht="37.5" customHeight="1" x14ac:dyDescent="0.15">
      <c r="A7" s="10">
        <v>4</v>
      </c>
      <c r="B7" s="65"/>
      <c r="C7" s="17"/>
      <c r="D7" s="13" t="s">
        <v>222</v>
      </c>
      <c r="E7" s="20" t="s">
        <v>611</v>
      </c>
      <c r="F7" s="21"/>
      <c r="G7" s="22"/>
      <c r="H7" s="123"/>
      <c r="I7" s="27"/>
      <c r="K7" s="3"/>
    </row>
    <row r="8" spans="1:11" ht="37.5" customHeight="1" x14ac:dyDescent="0.15">
      <c r="A8" s="10">
        <v>5</v>
      </c>
      <c r="B8" s="65"/>
      <c r="C8" s="43" t="s">
        <v>62</v>
      </c>
      <c r="D8" s="13" t="s">
        <v>162</v>
      </c>
      <c r="E8" s="20" t="s">
        <v>611</v>
      </c>
      <c r="F8" s="21"/>
      <c r="G8" s="22"/>
      <c r="H8" s="123"/>
      <c r="I8" s="32" t="s">
        <v>171</v>
      </c>
      <c r="K8" s="3"/>
    </row>
    <row r="9" spans="1:11" ht="37.5" customHeight="1" x14ac:dyDescent="0.15">
      <c r="A9" s="10">
        <v>6</v>
      </c>
      <c r="B9" s="65"/>
      <c r="C9" s="17"/>
      <c r="D9" s="13" t="s">
        <v>223</v>
      </c>
      <c r="E9" s="20" t="s">
        <v>611</v>
      </c>
      <c r="F9" s="21"/>
      <c r="G9" s="22"/>
      <c r="H9" s="123"/>
      <c r="I9" s="32"/>
      <c r="K9" s="3"/>
    </row>
    <row r="10" spans="1:11" ht="72.75" customHeight="1" x14ac:dyDescent="0.15">
      <c r="A10" s="10">
        <v>7</v>
      </c>
      <c r="B10" s="65"/>
      <c r="C10" s="17" t="s">
        <v>65</v>
      </c>
      <c r="D10" s="13" t="s">
        <v>219</v>
      </c>
      <c r="E10" s="20" t="s">
        <v>611</v>
      </c>
      <c r="F10" s="21"/>
      <c r="G10" s="22"/>
      <c r="H10" s="123"/>
      <c r="I10" s="25" t="s">
        <v>226</v>
      </c>
    </row>
    <row r="11" spans="1:11" ht="37.5" customHeight="1" x14ac:dyDescent="0.15">
      <c r="A11" s="10">
        <v>8</v>
      </c>
      <c r="B11" s="65"/>
      <c r="C11" s="17" t="s">
        <v>86</v>
      </c>
      <c r="D11" s="13" t="s">
        <v>87</v>
      </c>
      <c r="E11" s="20" t="s">
        <v>611</v>
      </c>
      <c r="F11" s="21"/>
      <c r="G11" s="22"/>
      <c r="H11" s="123"/>
      <c r="I11" s="24"/>
    </row>
    <row r="12" spans="1:11" ht="37.5" customHeight="1" x14ac:dyDescent="0.15">
      <c r="A12" s="10">
        <v>9</v>
      </c>
      <c r="B12" s="43" t="s">
        <v>66</v>
      </c>
      <c r="C12" s="23" t="s">
        <v>67</v>
      </c>
      <c r="D12" s="26" t="s">
        <v>227</v>
      </c>
      <c r="E12" s="20" t="s">
        <v>611</v>
      </c>
      <c r="F12" s="21"/>
      <c r="G12" s="22"/>
      <c r="H12" s="123"/>
      <c r="I12" s="24"/>
    </row>
    <row r="13" spans="1:11" ht="37.5" customHeight="1" x14ac:dyDescent="0.15">
      <c r="A13" s="10">
        <v>10</v>
      </c>
      <c r="B13" s="65"/>
      <c r="C13" s="43" t="s">
        <v>68</v>
      </c>
      <c r="D13" s="13" t="s">
        <v>307</v>
      </c>
      <c r="E13" s="20" t="s">
        <v>611</v>
      </c>
      <c r="F13" s="21"/>
      <c r="G13" s="22"/>
      <c r="H13" s="123"/>
      <c r="I13" s="24"/>
    </row>
    <row r="14" spans="1:11" ht="37.5" customHeight="1" x14ac:dyDescent="0.15">
      <c r="A14" s="10">
        <v>11</v>
      </c>
      <c r="B14" s="65"/>
      <c r="C14" s="65"/>
      <c r="D14" s="13" t="s">
        <v>88</v>
      </c>
      <c r="E14" s="20" t="s">
        <v>611</v>
      </c>
      <c r="F14" s="21"/>
      <c r="G14" s="22"/>
      <c r="H14" s="123"/>
      <c r="I14" s="24"/>
    </row>
    <row r="15" spans="1:11" ht="37.5" customHeight="1" x14ac:dyDescent="0.15">
      <c r="A15" s="10">
        <v>12</v>
      </c>
      <c r="B15" s="65"/>
      <c r="C15" s="65"/>
      <c r="D15" s="13" t="s">
        <v>89</v>
      </c>
      <c r="E15" s="20" t="s">
        <v>611</v>
      </c>
      <c r="F15" s="21"/>
      <c r="G15" s="22"/>
      <c r="H15" s="124"/>
      <c r="I15" s="24"/>
    </row>
    <row r="16" spans="1:11" ht="37.5" customHeight="1" x14ac:dyDescent="0.15">
      <c r="A16" s="10">
        <v>13</v>
      </c>
      <c r="B16" s="65"/>
      <c r="C16" s="65"/>
      <c r="D16" s="13" t="s">
        <v>90</v>
      </c>
      <c r="E16" s="20" t="s">
        <v>611</v>
      </c>
      <c r="F16" s="21"/>
      <c r="G16" s="22"/>
      <c r="H16" s="123"/>
      <c r="I16" s="24"/>
    </row>
    <row r="17" spans="1:9" ht="37.5" customHeight="1" x14ac:dyDescent="0.15">
      <c r="A17" s="10">
        <v>14</v>
      </c>
      <c r="B17" s="65"/>
      <c r="C17" s="17"/>
      <c r="D17" s="13" t="s">
        <v>6</v>
      </c>
      <c r="E17" s="20" t="s">
        <v>611</v>
      </c>
      <c r="F17" s="21"/>
      <c r="G17" s="22"/>
      <c r="H17" s="123"/>
      <c r="I17" s="24"/>
    </row>
    <row r="18" spans="1:9" ht="37.5" customHeight="1" x14ac:dyDescent="0.15">
      <c r="A18" s="10">
        <v>15</v>
      </c>
      <c r="B18" s="65"/>
      <c r="C18" s="43" t="s">
        <v>69</v>
      </c>
      <c r="D18" s="26" t="s">
        <v>5</v>
      </c>
      <c r="E18" s="20" t="s">
        <v>611</v>
      </c>
      <c r="F18" s="21"/>
      <c r="G18" s="22"/>
      <c r="H18" s="123"/>
      <c r="I18" s="24"/>
    </row>
    <row r="19" spans="1:9" ht="37.5" customHeight="1" x14ac:dyDescent="0.15">
      <c r="A19" s="10">
        <v>16</v>
      </c>
      <c r="B19" s="65"/>
      <c r="C19" s="65"/>
      <c r="D19" s="29" t="s">
        <v>11</v>
      </c>
      <c r="E19" s="20" t="s">
        <v>611</v>
      </c>
      <c r="F19" s="21"/>
      <c r="G19" s="22"/>
      <c r="H19" s="123"/>
      <c r="I19" s="45" t="s">
        <v>230</v>
      </c>
    </row>
    <row r="20" spans="1:9" ht="37.5" customHeight="1" x14ac:dyDescent="0.15">
      <c r="A20" s="10">
        <v>17</v>
      </c>
      <c r="B20" s="65"/>
      <c r="C20" s="65"/>
      <c r="D20" s="26" t="s">
        <v>259</v>
      </c>
      <c r="E20" s="20" t="s">
        <v>611</v>
      </c>
      <c r="F20" s="21"/>
      <c r="G20" s="22"/>
      <c r="H20" s="123"/>
      <c r="I20" s="24"/>
    </row>
    <row r="21" spans="1:9" ht="37.5" customHeight="1" x14ac:dyDescent="0.15">
      <c r="A21" s="10">
        <v>18</v>
      </c>
      <c r="B21" s="65"/>
      <c r="C21" s="65"/>
      <c r="D21" s="13" t="s">
        <v>260</v>
      </c>
      <c r="E21" s="20" t="s">
        <v>611</v>
      </c>
      <c r="F21" s="21"/>
      <c r="G21" s="22"/>
      <c r="H21" s="123"/>
      <c r="I21" s="24" t="s">
        <v>261</v>
      </c>
    </row>
    <row r="22" spans="1:9" ht="37.5" customHeight="1" x14ac:dyDescent="0.15">
      <c r="A22" s="10">
        <v>19</v>
      </c>
      <c r="B22" s="65"/>
      <c r="C22" s="65"/>
      <c r="D22" s="19" t="s">
        <v>335</v>
      </c>
      <c r="E22" s="34" t="s">
        <v>611</v>
      </c>
      <c r="F22" s="42"/>
      <c r="G22" s="36"/>
      <c r="H22" s="125"/>
      <c r="I22" s="45"/>
    </row>
    <row r="23" spans="1:9" ht="37.5" customHeight="1" x14ac:dyDescent="0.15">
      <c r="A23" s="10">
        <v>20</v>
      </c>
      <c r="B23" s="65"/>
      <c r="C23" s="65"/>
      <c r="D23" s="19" t="s">
        <v>228</v>
      </c>
      <c r="E23" s="34" t="s">
        <v>611</v>
      </c>
      <c r="F23" s="42"/>
      <c r="G23" s="36"/>
      <c r="H23" s="125"/>
      <c r="I23" s="45" t="s">
        <v>229</v>
      </c>
    </row>
    <row r="24" spans="1:9" ht="37.5" customHeight="1" x14ac:dyDescent="0.15">
      <c r="A24" s="10">
        <v>21</v>
      </c>
      <c r="B24" s="43" t="s">
        <v>91</v>
      </c>
      <c r="C24" s="43" t="s">
        <v>92</v>
      </c>
      <c r="D24" s="114" t="s">
        <v>232</v>
      </c>
      <c r="E24" s="20" t="s">
        <v>611</v>
      </c>
      <c r="F24" s="21"/>
      <c r="G24" s="22"/>
      <c r="H24" s="123"/>
      <c r="I24" s="25" t="s">
        <v>231</v>
      </c>
    </row>
    <row r="25" spans="1:9" ht="37.5" customHeight="1" x14ac:dyDescent="0.15">
      <c r="A25" s="10">
        <v>22</v>
      </c>
      <c r="B25" s="65"/>
      <c r="C25" s="65"/>
      <c r="D25" s="114" t="s">
        <v>233</v>
      </c>
      <c r="E25" s="14" t="s">
        <v>611</v>
      </c>
      <c r="F25" s="15"/>
      <c r="G25" s="16"/>
      <c r="H25" s="122"/>
      <c r="I25" s="27"/>
    </row>
    <row r="26" spans="1:9" ht="37.5" customHeight="1" x14ac:dyDescent="0.15">
      <c r="A26" s="10">
        <v>23</v>
      </c>
      <c r="B26" s="65"/>
      <c r="C26" s="65"/>
      <c r="D26" s="114" t="s">
        <v>234</v>
      </c>
      <c r="E26" s="14" t="s">
        <v>611</v>
      </c>
      <c r="F26" s="15"/>
      <c r="G26" s="16"/>
      <c r="H26" s="122"/>
      <c r="I26" s="27"/>
    </row>
    <row r="27" spans="1:9" ht="37.5" customHeight="1" x14ac:dyDescent="0.15">
      <c r="A27" s="10">
        <v>24</v>
      </c>
      <c r="B27" s="65"/>
      <c r="C27" s="17"/>
      <c r="D27" s="114" t="s">
        <v>235</v>
      </c>
      <c r="E27" s="14" t="s">
        <v>611</v>
      </c>
      <c r="F27" s="15"/>
      <c r="G27" s="16"/>
      <c r="H27" s="122"/>
      <c r="I27" s="27"/>
    </row>
    <row r="28" spans="1:9" ht="37.5" customHeight="1" x14ac:dyDescent="0.15">
      <c r="A28" s="10">
        <v>25</v>
      </c>
      <c r="B28" s="65"/>
      <c r="C28" s="65" t="s">
        <v>69</v>
      </c>
      <c r="D28" s="13" t="s">
        <v>236</v>
      </c>
      <c r="E28" s="20" t="s">
        <v>611</v>
      </c>
      <c r="F28" s="21"/>
      <c r="G28" s="22"/>
      <c r="H28" s="123"/>
      <c r="I28" s="25"/>
    </row>
    <row r="29" spans="1:9" ht="37.5" customHeight="1" x14ac:dyDescent="0.15">
      <c r="A29" s="46">
        <v>26</v>
      </c>
      <c r="B29" s="85"/>
      <c r="C29" s="85"/>
      <c r="D29" s="86" t="s">
        <v>237</v>
      </c>
      <c r="E29" s="49" t="s">
        <v>611</v>
      </c>
      <c r="F29" s="50"/>
      <c r="G29" s="51"/>
      <c r="H29" s="126"/>
      <c r="I29" s="53"/>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E4:E29" xr:uid="{4F694424-C424-41B3-B3DC-2F15E7B6F90A}">
      <formula1>"◎,※,　"</formula1>
    </dataValidation>
    <dataValidation type="list" allowBlank="1" showInputMessage="1" showErrorMessage="1" sqref="F4:F29" xr:uid="{C0031A7E-942C-4583-822B-B7AB2A3026A2}">
      <formula1>"□,　"</formula1>
    </dataValidation>
    <dataValidation type="list" allowBlank="1" showInputMessage="1" showErrorMessage="1" sqref="G4:G29" xr:uid="{1EB09B62-CB2B-4935-9E4E-0148D8AEFE93}">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A1166-9AE3-4495-BFB1-4080B48742B6}">
  <sheetPr>
    <tabColor theme="8"/>
    <pageSetUpPr fitToPage="1"/>
  </sheetPr>
  <dimension ref="A1:K20"/>
  <sheetViews>
    <sheetView zoomScale="70" zoomScaleNormal="70" zoomScaleSheetLayoutView="70" workbookViewId="0">
      <selection activeCell="D1" sqref="D1:D3"/>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1.625" style="56" customWidth="1"/>
    <col min="10" max="16384" width="9" style="6"/>
  </cols>
  <sheetData>
    <row r="1" spans="1:11" s="3" customFormat="1" ht="30" customHeight="1" x14ac:dyDescent="0.15">
      <c r="A1" s="136" t="s">
        <v>12</v>
      </c>
      <c r="B1" s="139" t="s">
        <v>13</v>
      </c>
      <c r="C1" s="139" t="s">
        <v>14</v>
      </c>
      <c r="D1" s="139" t="s">
        <v>7</v>
      </c>
      <c r="E1" s="142" t="s">
        <v>2</v>
      </c>
      <c r="F1" s="143"/>
      <c r="G1" s="2" t="s">
        <v>4</v>
      </c>
      <c r="H1" s="2" t="s">
        <v>169</v>
      </c>
      <c r="I1" s="146" t="s">
        <v>168</v>
      </c>
    </row>
    <row r="2" spans="1:11" ht="30" customHeight="1" x14ac:dyDescent="0.15">
      <c r="A2" s="137"/>
      <c r="B2" s="140"/>
      <c r="C2" s="140"/>
      <c r="D2" s="140"/>
      <c r="E2" s="4" t="s">
        <v>0</v>
      </c>
      <c r="F2" s="5" t="s">
        <v>1</v>
      </c>
      <c r="G2" s="129" t="s">
        <v>692</v>
      </c>
      <c r="H2" s="131" t="s">
        <v>690</v>
      </c>
      <c r="I2" s="147"/>
    </row>
    <row r="3" spans="1:11" s="9" customFormat="1" ht="30" customHeight="1" thickBot="1" x14ac:dyDescent="0.2">
      <c r="A3" s="138"/>
      <c r="B3" s="141"/>
      <c r="C3" s="141"/>
      <c r="D3" s="141"/>
      <c r="E3" s="7" t="s">
        <v>689</v>
      </c>
      <c r="F3" s="8" t="s">
        <v>3</v>
      </c>
      <c r="G3" s="130"/>
      <c r="H3" s="132"/>
      <c r="I3" s="148"/>
    </row>
    <row r="4" spans="1:11" ht="37.5" customHeight="1" thickTop="1" x14ac:dyDescent="0.15">
      <c r="A4" s="10">
        <v>1</v>
      </c>
      <c r="B4" s="65" t="s">
        <v>71</v>
      </c>
      <c r="C4" s="58" t="s">
        <v>70</v>
      </c>
      <c r="D4" s="13" t="s">
        <v>155</v>
      </c>
      <c r="E4" s="14" t="s">
        <v>611</v>
      </c>
      <c r="F4" s="15"/>
      <c r="G4" s="16"/>
      <c r="H4" s="17"/>
      <c r="I4" s="116"/>
      <c r="K4" s="3"/>
    </row>
    <row r="5" spans="1:11" ht="37.5" customHeight="1" x14ac:dyDescent="0.15">
      <c r="A5" s="10">
        <v>2</v>
      </c>
      <c r="B5" s="65"/>
      <c r="C5" s="65"/>
      <c r="D5" s="13" t="s">
        <v>240</v>
      </c>
      <c r="E5" s="20" t="s">
        <v>611</v>
      </c>
      <c r="F5" s="21"/>
      <c r="G5" s="22"/>
      <c r="H5" s="23"/>
      <c r="I5" s="105"/>
      <c r="K5" s="3"/>
    </row>
    <row r="6" spans="1:11" ht="37.5" customHeight="1" x14ac:dyDescent="0.15">
      <c r="A6" s="10">
        <v>3</v>
      </c>
      <c r="B6" s="65"/>
      <c r="C6" s="65"/>
      <c r="D6" s="13" t="s">
        <v>336</v>
      </c>
      <c r="E6" s="20" t="s">
        <v>611</v>
      </c>
      <c r="F6" s="31"/>
      <c r="G6" s="22"/>
      <c r="H6" s="23"/>
      <c r="I6" s="105"/>
      <c r="K6" s="3"/>
    </row>
    <row r="7" spans="1:11" ht="37.5" customHeight="1" x14ac:dyDescent="0.15">
      <c r="A7" s="10">
        <v>4</v>
      </c>
      <c r="B7" s="65"/>
      <c r="C7" s="43" t="s">
        <v>73</v>
      </c>
      <c r="D7" s="13" t="s">
        <v>147</v>
      </c>
      <c r="E7" s="20" t="s">
        <v>611</v>
      </c>
      <c r="F7" s="21"/>
      <c r="G7" s="22"/>
      <c r="H7" s="26"/>
      <c r="I7" s="84" t="s">
        <v>148</v>
      </c>
    </row>
    <row r="8" spans="1:11" ht="54" customHeight="1" x14ac:dyDescent="0.15">
      <c r="A8" s="10">
        <v>5</v>
      </c>
      <c r="B8" s="65"/>
      <c r="C8" s="65"/>
      <c r="D8" s="13" t="s">
        <v>242</v>
      </c>
      <c r="E8" s="20" t="s">
        <v>611</v>
      </c>
      <c r="F8" s="21"/>
      <c r="G8" s="22"/>
      <c r="H8" s="23"/>
      <c r="I8" s="84" t="s">
        <v>244</v>
      </c>
    </row>
    <row r="9" spans="1:11" ht="37.5" customHeight="1" x14ac:dyDescent="0.15">
      <c r="A9" s="10">
        <v>6</v>
      </c>
      <c r="B9" s="65"/>
      <c r="C9" s="65"/>
      <c r="D9" s="13" t="s">
        <v>245</v>
      </c>
      <c r="E9" s="20" t="s">
        <v>611</v>
      </c>
      <c r="F9" s="15"/>
      <c r="G9" s="16"/>
      <c r="H9" s="17"/>
      <c r="I9" s="105"/>
    </row>
    <row r="10" spans="1:11" ht="37.5" customHeight="1" x14ac:dyDescent="0.15">
      <c r="A10" s="10">
        <v>7</v>
      </c>
      <c r="B10" s="65"/>
      <c r="C10" s="65"/>
      <c r="D10" s="13" t="s">
        <v>241</v>
      </c>
      <c r="E10" s="20" t="s">
        <v>611</v>
      </c>
      <c r="F10" s="21"/>
      <c r="G10" s="22"/>
      <c r="H10" s="23"/>
      <c r="I10" s="105"/>
    </row>
    <row r="11" spans="1:11" ht="37.5" customHeight="1" x14ac:dyDescent="0.15">
      <c r="A11" s="10">
        <v>8</v>
      </c>
      <c r="B11" s="65"/>
      <c r="C11" s="65"/>
      <c r="D11" s="13" t="s">
        <v>300</v>
      </c>
      <c r="E11" s="20" t="s">
        <v>611</v>
      </c>
      <c r="F11" s="15"/>
      <c r="G11" s="16"/>
      <c r="H11" s="17"/>
      <c r="I11" s="84"/>
    </row>
    <row r="12" spans="1:11" ht="37.5" customHeight="1" x14ac:dyDescent="0.15">
      <c r="A12" s="10">
        <v>9</v>
      </c>
      <c r="B12" s="65"/>
      <c r="C12" s="65"/>
      <c r="D12" s="13" t="s">
        <v>243</v>
      </c>
      <c r="E12" s="20" t="s">
        <v>611</v>
      </c>
      <c r="F12" s="15"/>
      <c r="G12" s="16"/>
      <c r="H12" s="17"/>
      <c r="I12" s="84"/>
    </row>
    <row r="13" spans="1:11" ht="37.5" customHeight="1" x14ac:dyDescent="0.15">
      <c r="A13" s="10">
        <v>10</v>
      </c>
      <c r="B13" s="65"/>
      <c r="C13" s="65"/>
      <c r="D13" s="13" t="s">
        <v>106</v>
      </c>
      <c r="E13" s="20" t="s">
        <v>611</v>
      </c>
      <c r="F13" s="21"/>
      <c r="G13" s="22"/>
      <c r="H13" s="23"/>
      <c r="I13" s="105"/>
    </row>
    <row r="14" spans="1:11" ht="37.5" customHeight="1" x14ac:dyDescent="0.15">
      <c r="A14" s="10">
        <v>11</v>
      </c>
      <c r="B14" s="65"/>
      <c r="C14" s="65"/>
      <c r="D14" s="13" t="s">
        <v>161</v>
      </c>
      <c r="E14" s="20" t="s">
        <v>611</v>
      </c>
      <c r="F14" s="21"/>
      <c r="G14" s="22"/>
      <c r="H14" s="23"/>
      <c r="I14" s="105"/>
    </row>
    <row r="15" spans="1:11" ht="37.5" customHeight="1" x14ac:dyDescent="0.15">
      <c r="A15" s="10">
        <v>12</v>
      </c>
      <c r="B15" s="65"/>
      <c r="C15" s="65"/>
      <c r="D15" s="13" t="s">
        <v>172</v>
      </c>
      <c r="E15" s="20" t="s">
        <v>611</v>
      </c>
      <c r="F15" s="21"/>
      <c r="G15" s="22"/>
      <c r="H15" s="23"/>
      <c r="I15" s="105"/>
    </row>
    <row r="16" spans="1:11" ht="37.5" customHeight="1" x14ac:dyDescent="0.15">
      <c r="A16" s="10">
        <v>13</v>
      </c>
      <c r="B16" s="65"/>
      <c r="C16" s="17"/>
      <c r="D16" s="13" t="s">
        <v>297</v>
      </c>
      <c r="E16" s="20" t="s">
        <v>611</v>
      </c>
      <c r="F16" s="15"/>
      <c r="G16" s="16"/>
      <c r="H16" s="17"/>
      <c r="I16" s="105"/>
    </row>
    <row r="17" spans="1:9" ht="37.5" customHeight="1" x14ac:dyDescent="0.15">
      <c r="A17" s="10">
        <v>14</v>
      </c>
      <c r="B17" s="65"/>
      <c r="C17" s="65" t="s">
        <v>246</v>
      </c>
      <c r="D17" s="13" t="s">
        <v>239</v>
      </c>
      <c r="E17" s="20" t="s">
        <v>611</v>
      </c>
      <c r="F17" s="21"/>
      <c r="G17" s="22"/>
      <c r="H17" s="23"/>
      <c r="I17" s="105"/>
    </row>
    <row r="18" spans="1:9" ht="37.5" customHeight="1" x14ac:dyDescent="0.15">
      <c r="A18" s="10">
        <v>15</v>
      </c>
      <c r="B18" s="65"/>
      <c r="C18" s="65"/>
      <c r="D18" s="13" t="s">
        <v>104</v>
      </c>
      <c r="E18" s="20" t="s">
        <v>611</v>
      </c>
      <c r="F18" s="21"/>
      <c r="G18" s="22"/>
      <c r="H18" s="23"/>
      <c r="I18" s="105"/>
    </row>
    <row r="19" spans="1:9" ht="37.5" customHeight="1" x14ac:dyDescent="0.15">
      <c r="A19" s="10">
        <v>16</v>
      </c>
      <c r="B19" s="65"/>
      <c r="C19" s="65"/>
      <c r="D19" s="13" t="s">
        <v>72</v>
      </c>
      <c r="E19" s="20" t="s">
        <v>611</v>
      </c>
      <c r="F19" s="21"/>
      <c r="G19" s="22"/>
      <c r="H19" s="23"/>
      <c r="I19" s="105"/>
    </row>
    <row r="20" spans="1:9" ht="37.5" customHeight="1" x14ac:dyDescent="0.15">
      <c r="A20" s="46">
        <v>17</v>
      </c>
      <c r="B20" s="85"/>
      <c r="C20" s="85"/>
      <c r="D20" s="86" t="s">
        <v>146</v>
      </c>
      <c r="E20" s="49" t="s">
        <v>611</v>
      </c>
      <c r="F20" s="50"/>
      <c r="G20" s="51"/>
      <c r="H20" s="47"/>
      <c r="I20" s="108"/>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F4:F20" xr:uid="{211D6674-D71A-4FA5-8A1C-B1CA50C0ACC6}">
      <formula1>"□,　"</formula1>
    </dataValidation>
    <dataValidation type="list" allowBlank="1" showInputMessage="1" showErrorMessage="1" sqref="E4:E20" xr:uid="{9C71C2AA-319F-4CF9-B895-175BBAE36FCC}">
      <formula1>"◎,※,　"</formula1>
    </dataValidation>
    <dataValidation type="list" allowBlank="1" showInputMessage="1" showErrorMessage="1" sqref="G4:G20" xr:uid="{F4E25B2C-693E-43E0-B636-64678120F53F}">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BE11E-F025-4A0C-AB5A-E3CCD18CE081}">
  <sheetPr>
    <tabColor theme="8"/>
    <pageSetUpPr fitToPage="1"/>
  </sheetPr>
  <dimension ref="A1:J29"/>
  <sheetViews>
    <sheetView zoomScale="70" zoomScaleNormal="70" zoomScaleSheetLayoutView="55" workbookViewId="0">
      <selection activeCell="D1" sqref="D1:D3"/>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1.625" style="56" customWidth="1"/>
    <col min="10" max="16384" width="9" style="6"/>
  </cols>
  <sheetData>
    <row r="1" spans="1:10" s="3" customFormat="1" ht="30" customHeight="1" x14ac:dyDescent="0.15">
      <c r="A1" s="136" t="s">
        <v>12</v>
      </c>
      <c r="B1" s="139" t="s">
        <v>13</v>
      </c>
      <c r="C1" s="139" t="s">
        <v>14</v>
      </c>
      <c r="D1" s="139" t="s">
        <v>7</v>
      </c>
      <c r="E1" s="142" t="s">
        <v>2</v>
      </c>
      <c r="F1" s="143"/>
      <c r="G1" s="2" t="s">
        <v>4</v>
      </c>
      <c r="H1" s="2" t="s">
        <v>169</v>
      </c>
      <c r="I1" s="146" t="s">
        <v>168</v>
      </c>
    </row>
    <row r="2" spans="1:10" ht="30" customHeight="1" x14ac:dyDescent="0.15">
      <c r="A2" s="137"/>
      <c r="B2" s="140"/>
      <c r="C2" s="140"/>
      <c r="D2" s="140"/>
      <c r="E2" s="4" t="s">
        <v>0</v>
      </c>
      <c r="F2" s="5" t="s">
        <v>1</v>
      </c>
      <c r="G2" s="129" t="s">
        <v>692</v>
      </c>
      <c r="H2" s="131" t="s">
        <v>690</v>
      </c>
      <c r="I2" s="147"/>
    </row>
    <row r="3" spans="1:10" s="9" customFormat="1" ht="30" customHeight="1" thickBot="1" x14ac:dyDescent="0.2">
      <c r="A3" s="138"/>
      <c r="B3" s="141"/>
      <c r="C3" s="141"/>
      <c r="D3" s="141"/>
      <c r="E3" s="7" t="s">
        <v>689</v>
      </c>
      <c r="F3" s="8" t="s">
        <v>3</v>
      </c>
      <c r="G3" s="130"/>
      <c r="H3" s="132"/>
      <c r="I3" s="148"/>
    </row>
    <row r="4" spans="1:10" ht="37.5" customHeight="1" thickTop="1" x14ac:dyDescent="0.15">
      <c r="A4" s="109">
        <v>1</v>
      </c>
      <c r="B4" s="19" t="s">
        <v>115</v>
      </c>
      <c r="C4" s="58" t="s">
        <v>254</v>
      </c>
      <c r="D4" s="120" t="s">
        <v>45</v>
      </c>
      <c r="E4" s="20" t="s">
        <v>611</v>
      </c>
      <c r="F4" s="110"/>
      <c r="G4" s="111"/>
      <c r="H4" s="63"/>
      <c r="I4" s="115"/>
      <c r="J4" s="3"/>
    </row>
    <row r="5" spans="1:10" ht="37.5" customHeight="1" x14ac:dyDescent="0.15">
      <c r="A5" s="88">
        <v>2</v>
      </c>
      <c r="B5" s="65"/>
      <c r="C5" s="65"/>
      <c r="D5" s="13" t="s">
        <v>46</v>
      </c>
      <c r="E5" s="20" t="s">
        <v>611</v>
      </c>
      <c r="F5" s="21"/>
      <c r="G5" s="22"/>
      <c r="H5" s="23"/>
      <c r="I5" s="105"/>
      <c r="J5" s="3"/>
    </row>
    <row r="6" spans="1:10" ht="37.5" customHeight="1" x14ac:dyDescent="0.15">
      <c r="A6" s="88">
        <v>3</v>
      </c>
      <c r="B6" s="65"/>
      <c r="C6" s="65"/>
      <c r="D6" s="13" t="s">
        <v>252</v>
      </c>
      <c r="E6" s="20" t="s">
        <v>611</v>
      </c>
      <c r="F6" s="21"/>
      <c r="G6" s="22"/>
      <c r="H6" s="23"/>
      <c r="I6" s="105"/>
      <c r="J6" s="3"/>
    </row>
    <row r="7" spans="1:10" ht="37.5" customHeight="1" x14ac:dyDescent="0.15">
      <c r="A7" s="88">
        <v>4</v>
      </c>
      <c r="B7" s="65"/>
      <c r="C7" s="17"/>
      <c r="D7" s="13" t="s">
        <v>251</v>
      </c>
      <c r="E7" s="20" t="s">
        <v>611</v>
      </c>
      <c r="F7" s="21"/>
      <c r="G7" s="22"/>
      <c r="H7" s="23"/>
      <c r="I7" s="105"/>
      <c r="J7" s="3"/>
    </row>
    <row r="8" spans="1:10" ht="37.5" customHeight="1" x14ac:dyDescent="0.15">
      <c r="A8" s="88">
        <v>5</v>
      </c>
      <c r="B8" s="65"/>
      <c r="C8" s="17" t="s">
        <v>108</v>
      </c>
      <c r="D8" s="13" t="s">
        <v>109</v>
      </c>
      <c r="E8" s="20" t="s">
        <v>611</v>
      </c>
      <c r="F8" s="21"/>
      <c r="G8" s="22"/>
      <c r="H8" s="23"/>
      <c r="I8" s="105"/>
      <c r="J8" s="3"/>
    </row>
    <row r="9" spans="1:10" ht="37.5" customHeight="1" x14ac:dyDescent="0.15">
      <c r="A9" s="88">
        <v>6</v>
      </c>
      <c r="B9" s="65"/>
      <c r="C9" s="65" t="s">
        <v>255</v>
      </c>
      <c r="D9" s="13" t="s">
        <v>42</v>
      </c>
      <c r="E9" s="20" t="s">
        <v>611</v>
      </c>
      <c r="F9" s="21"/>
      <c r="G9" s="22"/>
      <c r="H9" s="23"/>
      <c r="I9" s="105"/>
      <c r="J9" s="3"/>
    </row>
    <row r="10" spans="1:10" ht="37.5" customHeight="1" x14ac:dyDescent="0.15">
      <c r="A10" s="88">
        <v>7</v>
      </c>
      <c r="B10" s="65"/>
      <c r="C10" s="65"/>
      <c r="D10" s="13" t="s">
        <v>41</v>
      </c>
      <c r="E10" s="20" t="s">
        <v>611</v>
      </c>
      <c r="F10" s="21"/>
      <c r="G10" s="22"/>
      <c r="H10" s="23"/>
      <c r="I10" s="105"/>
      <c r="J10" s="3"/>
    </row>
    <row r="11" spans="1:10" ht="37.5" customHeight="1" x14ac:dyDescent="0.15">
      <c r="A11" s="88">
        <v>8</v>
      </c>
      <c r="B11" s="65"/>
      <c r="C11" s="65"/>
      <c r="D11" s="13" t="s">
        <v>43</v>
      </c>
      <c r="E11" s="14" t="s">
        <v>611</v>
      </c>
      <c r="F11" s="21"/>
      <c r="G11" s="22"/>
      <c r="H11" s="23"/>
      <c r="I11" s="105"/>
      <c r="J11" s="3"/>
    </row>
    <row r="12" spans="1:10" ht="38.25" customHeight="1" x14ac:dyDescent="0.15">
      <c r="A12" s="88">
        <v>9</v>
      </c>
      <c r="B12" s="65"/>
      <c r="C12" s="17"/>
      <c r="D12" s="13" t="s">
        <v>44</v>
      </c>
      <c r="E12" s="20" t="s">
        <v>611</v>
      </c>
      <c r="F12" s="21"/>
      <c r="G12" s="22"/>
      <c r="H12" s="121"/>
      <c r="I12" s="105" t="s">
        <v>257</v>
      </c>
      <c r="J12" s="3"/>
    </row>
    <row r="13" spans="1:10" ht="38.25" customHeight="1" x14ac:dyDescent="0.15">
      <c r="A13" s="88">
        <v>10</v>
      </c>
      <c r="B13" s="65"/>
      <c r="C13" s="65" t="s">
        <v>256</v>
      </c>
      <c r="D13" s="13" t="s">
        <v>39</v>
      </c>
      <c r="E13" s="20" t="s">
        <v>611</v>
      </c>
      <c r="F13" s="21"/>
      <c r="G13" s="67"/>
      <c r="H13" s="121"/>
      <c r="I13" s="105"/>
      <c r="J13" s="3"/>
    </row>
    <row r="14" spans="1:10" ht="37.5" customHeight="1" x14ac:dyDescent="0.15">
      <c r="A14" s="88">
        <v>11</v>
      </c>
      <c r="B14" s="65"/>
      <c r="C14" s="65"/>
      <c r="D14" s="13" t="s">
        <v>40</v>
      </c>
      <c r="E14" s="20" t="s">
        <v>611</v>
      </c>
      <c r="F14" s="21"/>
      <c r="G14" s="22"/>
      <c r="H14" s="23"/>
      <c r="I14" s="105"/>
      <c r="J14" s="3"/>
    </row>
    <row r="15" spans="1:10" ht="37.5" customHeight="1" x14ac:dyDescent="0.15">
      <c r="A15" s="88">
        <v>12</v>
      </c>
      <c r="B15" s="65"/>
      <c r="C15" s="17"/>
      <c r="D15" s="13" t="s">
        <v>112</v>
      </c>
      <c r="E15" s="20" t="s">
        <v>611</v>
      </c>
      <c r="F15" s="21"/>
      <c r="G15" s="22"/>
      <c r="H15" s="23"/>
      <c r="I15" s="105"/>
      <c r="J15" s="3"/>
    </row>
    <row r="16" spans="1:10" ht="37.5" customHeight="1" x14ac:dyDescent="0.15">
      <c r="A16" s="88">
        <v>13</v>
      </c>
      <c r="B16" s="65"/>
      <c r="C16" s="65" t="s">
        <v>49</v>
      </c>
      <c r="D16" s="13" t="s">
        <v>50</v>
      </c>
      <c r="E16" s="20" t="s">
        <v>611</v>
      </c>
      <c r="F16" s="21"/>
      <c r="G16" s="22"/>
      <c r="H16" s="23"/>
      <c r="I16" s="105"/>
      <c r="J16" s="3"/>
    </row>
    <row r="17" spans="1:10" ht="37.5" customHeight="1" x14ac:dyDescent="0.15">
      <c r="A17" s="88">
        <v>14</v>
      </c>
      <c r="B17" s="65"/>
      <c r="C17" s="65"/>
      <c r="D17" s="13" t="s">
        <v>51</v>
      </c>
      <c r="E17" s="20" t="s">
        <v>611</v>
      </c>
      <c r="F17" s="21"/>
      <c r="G17" s="22"/>
      <c r="H17" s="23"/>
      <c r="I17" s="105"/>
      <c r="J17" s="3"/>
    </row>
    <row r="18" spans="1:10" ht="37.5" customHeight="1" x14ac:dyDescent="0.15">
      <c r="A18" s="88">
        <v>15</v>
      </c>
      <c r="B18" s="65"/>
      <c r="C18" s="17"/>
      <c r="D18" s="13" t="s">
        <v>258</v>
      </c>
      <c r="E18" s="20" t="s">
        <v>611</v>
      </c>
      <c r="F18" s="21"/>
      <c r="G18" s="22"/>
      <c r="H18" s="23"/>
      <c r="I18" s="105"/>
      <c r="J18" s="3"/>
    </row>
    <row r="19" spans="1:10" ht="37.5" customHeight="1" x14ac:dyDescent="0.15">
      <c r="A19" s="88">
        <v>16</v>
      </c>
      <c r="B19" s="65"/>
      <c r="C19" s="65" t="s">
        <v>247</v>
      </c>
      <c r="D19" s="13" t="s">
        <v>113</v>
      </c>
      <c r="E19" s="20" t="s">
        <v>611</v>
      </c>
      <c r="F19" s="21"/>
      <c r="G19" s="22"/>
      <c r="H19" s="23"/>
      <c r="I19" s="105"/>
      <c r="J19" s="3"/>
    </row>
    <row r="20" spans="1:10" ht="37.5" customHeight="1" x14ac:dyDescent="0.15">
      <c r="A20" s="88">
        <v>17</v>
      </c>
      <c r="B20" s="65"/>
      <c r="C20" s="17"/>
      <c r="D20" s="13" t="s">
        <v>248</v>
      </c>
      <c r="E20" s="20" t="s">
        <v>611</v>
      </c>
      <c r="F20" s="21"/>
      <c r="G20" s="22"/>
      <c r="H20" s="23"/>
      <c r="I20" s="105"/>
      <c r="J20" s="3"/>
    </row>
    <row r="21" spans="1:10" ht="37.5" customHeight="1" x14ac:dyDescent="0.15">
      <c r="A21" s="88">
        <v>18</v>
      </c>
      <c r="B21" s="65"/>
      <c r="C21" s="65" t="s">
        <v>15</v>
      </c>
      <c r="D21" s="13" t="s">
        <v>47</v>
      </c>
      <c r="E21" s="20" t="s">
        <v>611</v>
      </c>
      <c r="F21" s="21"/>
      <c r="G21" s="22"/>
      <c r="H21" s="23"/>
      <c r="I21" s="105"/>
      <c r="J21" s="3"/>
    </row>
    <row r="22" spans="1:10" ht="37.5" customHeight="1" x14ac:dyDescent="0.15">
      <c r="A22" s="88">
        <v>19</v>
      </c>
      <c r="B22" s="65"/>
      <c r="C22" s="65"/>
      <c r="D22" s="26" t="s">
        <v>48</v>
      </c>
      <c r="E22" s="20" t="s">
        <v>611</v>
      </c>
      <c r="F22" s="21"/>
      <c r="G22" s="22"/>
      <c r="H22" s="23"/>
      <c r="I22" s="105"/>
      <c r="J22" s="3"/>
    </row>
    <row r="23" spans="1:10" ht="37.5" customHeight="1" x14ac:dyDescent="0.15">
      <c r="A23" s="88">
        <v>20</v>
      </c>
      <c r="B23" s="65"/>
      <c r="C23" s="17"/>
      <c r="D23" s="13" t="s">
        <v>249</v>
      </c>
      <c r="E23" s="20" t="s">
        <v>611</v>
      </c>
      <c r="F23" s="21"/>
      <c r="G23" s="22"/>
      <c r="H23" s="23"/>
      <c r="I23" s="105"/>
      <c r="J23" s="3"/>
    </row>
    <row r="24" spans="1:10" ht="37.5" customHeight="1" x14ac:dyDescent="0.15">
      <c r="A24" s="88">
        <v>21</v>
      </c>
      <c r="B24" s="65"/>
      <c r="C24" s="17" t="s">
        <v>116</v>
      </c>
      <c r="D24" s="13" t="s">
        <v>117</v>
      </c>
      <c r="E24" s="20" t="s">
        <v>611</v>
      </c>
      <c r="F24" s="21"/>
      <c r="G24" s="22"/>
      <c r="H24" s="23"/>
      <c r="I24" s="105"/>
      <c r="J24" s="3"/>
    </row>
    <row r="25" spans="1:10" ht="37.5" customHeight="1" x14ac:dyDescent="0.15">
      <c r="A25" s="88">
        <v>22</v>
      </c>
      <c r="B25" s="65"/>
      <c r="C25" s="65" t="s">
        <v>114</v>
      </c>
      <c r="D25" s="13" t="s">
        <v>105</v>
      </c>
      <c r="E25" s="20" t="s">
        <v>611</v>
      </c>
      <c r="F25" s="21"/>
      <c r="G25" s="22"/>
      <c r="H25" s="23"/>
      <c r="I25" s="105"/>
      <c r="J25" s="3"/>
    </row>
    <row r="26" spans="1:10" ht="37.5" customHeight="1" x14ac:dyDescent="0.15">
      <c r="A26" s="88">
        <v>23</v>
      </c>
      <c r="B26" s="65"/>
      <c r="C26" s="17"/>
      <c r="D26" s="13" t="s">
        <v>343</v>
      </c>
      <c r="E26" s="14" t="s">
        <v>611</v>
      </c>
      <c r="F26" s="15"/>
      <c r="G26" s="16"/>
      <c r="H26" s="17"/>
      <c r="I26" s="113" t="s">
        <v>308</v>
      </c>
      <c r="J26" s="3"/>
    </row>
    <row r="27" spans="1:10" ht="37.5" customHeight="1" x14ac:dyDescent="0.15">
      <c r="A27" s="88">
        <v>24</v>
      </c>
      <c r="B27" s="65"/>
      <c r="C27" s="65" t="s">
        <v>163</v>
      </c>
      <c r="D27" s="13" t="s">
        <v>164</v>
      </c>
      <c r="E27" s="14" t="s">
        <v>611</v>
      </c>
      <c r="F27" s="30" t="s">
        <v>178</v>
      </c>
      <c r="G27" s="16"/>
      <c r="H27" s="17"/>
      <c r="I27" s="18"/>
      <c r="J27" s="3"/>
    </row>
    <row r="28" spans="1:10" ht="37.5" customHeight="1" x14ac:dyDescent="0.15">
      <c r="A28" s="88">
        <v>25</v>
      </c>
      <c r="B28" s="65"/>
      <c r="C28" s="65"/>
      <c r="D28" s="13" t="s">
        <v>250</v>
      </c>
      <c r="E28" s="20" t="s">
        <v>611</v>
      </c>
      <c r="F28" s="21"/>
      <c r="G28" s="22"/>
      <c r="H28" s="23"/>
      <c r="I28" s="24"/>
      <c r="J28" s="3"/>
    </row>
    <row r="29" spans="1:10" ht="37.5" customHeight="1" x14ac:dyDescent="0.15">
      <c r="A29" s="77">
        <v>26</v>
      </c>
      <c r="B29" s="85"/>
      <c r="C29" s="85"/>
      <c r="D29" s="86" t="s">
        <v>253</v>
      </c>
      <c r="E29" s="49" t="s">
        <v>611</v>
      </c>
      <c r="F29" s="50"/>
      <c r="G29" s="51"/>
      <c r="H29" s="47"/>
      <c r="I29" s="53"/>
      <c r="J29" s="3"/>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F4:F29" xr:uid="{400C02BE-71C0-4488-9BCA-DF5FA29E8F47}">
      <formula1>"□,　"</formula1>
    </dataValidation>
    <dataValidation type="list" allowBlank="1" showInputMessage="1" showErrorMessage="1" sqref="E4:E29" xr:uid="{EAD56C29-700A-47CC-9B2D-76F2C053BEDB}">
      <formula1>"◎,※,　"</formula1>
    </dataValidation>
    <dataValidation type="list" allowBlank="1" showInputMessage="1" showErrorMessage="1" sqref="G4:G29" xr:uid="{B1BD7420-ACF4-47C3-9E7B-96001DD68E3B}">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FDBF1-ED89-4BD9-B67E-3930169B6A12}">
  <sheetPr>
    <tabColor theme="8"/>
    <pageSetUpPr fitToPage="1"/>
  </sheetPr>
  <dimension ref="A1:K8"/>
  <sheetViews>
    <sheetView zoomScale="85" zoomScaleNormal="85" zoomScaleSheetLayoutView="85" workbookViewId="0">
      <selection activeCell="D1" sqref="D1:D3"/>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3.25" style="56" customWidth="1"/>
    <col min="10" max="16384" width="9" style="6"/>
  </cols>
  <sheetData>
    <row r="1" spans="1:11" s="3" customFormat="1" ht="30" customHeight="1" x14ac:dyDescent="0.15">
      <c r="A1" s="136" t="s">
        <v>12</v>
      </c>
      <c r="B1" s="139" t="s">
        <v>13</v>
      </c>
      <c r="C1" s="139" t="s">
        <v>14</v>
      </c>
      <c r="D1" s="139" t="s">
        <v>7</v>
      </c>
      <c r="E1" s="142" t="s">
        <v>2</v>
      </c>
      <c r="F1" s="143"/>
      <c r="G1" s="2" t="s">
        <v>4</v>
      </c>
      <c r="H1" s="2" t="s">
        <v>169</v>
      </c>
      <c r="I1" s="146" t="s">
        <v>168</v>
      </c>
    </row>
    <row r="2" spans="1:11" ht="30" customHeight="1" x14ac:dyDescent="0.15">
      <c r="A2" s="137"/>
      <c r="B2" s="140"/>
      <c r="C2" s="140"/>
      <c r="D2" s="140"/>
      <c r="E2" s="4" t="s">
        <v>0</v>
      </c>
      <c r="F2" s="5" t="s">
        <v>1</v>
      </c>
      <c r="G2" s="129" t="s">
        <v>693</v>
      </c>
      <c r="H2" s="131" t="s">
        <v>690</v>
      </c>
      <c r="I2" s="147"/>
    </row>
    <row r="3" spans="1:11" s="9" customFormat="1" ht="30" customHeight="1" thickBot="1" x14ac:dyDescent="0.2">
      <c r="A3" s="138"/>
      <c r="B3" s="141"/>
      <c r="C3" s="141"/>
      <c r="D3" s="141"/>
      <c r="E3" s="7" t="s">
        <v>689</v>
      </c>
      <c r="F3" s="8" t="s">
        <v>3</v>
      </c>
      <c r="G3" s="130"/>
      <c r="H3" s="132"/>
      <c r="I3" s="148"/>
    </row>
    <row r="4" spans="1:11" ht="37.5" customHeight="1" thickTop="1" x14ac:dyDescent="0.15">
      <c r="A4" s="109">
        <v>1</v>
      </c>
      <c r="B4" s="65" t="s">
        <v>118</v>
      </c>
      <c r="C4" s="58" t="s">
        <v>107</v>
      </c>
      <c r="D4" s="13" t="s">
        <v>143</v>
      </c>
      <c r="E4" s="14" t="s">
        <v>611</v>
      </c>
      <c r="F4" s="110"/>
      <c r="G4" s="111"/>
      <c r="H4" s="63"/>
      <c r="I4" s="116"/>
      <c r="K4" s="3"/>
    </row>
    <row r="5" spans="1:11" ht="37.5" customHeight="1" x14ac:dyDescent="0.15">
      <c r="A5" s="88">
        <v>2</v>
      </c>
      <c r="B5" s="65"/>
      <c r="C5" s="65"/>
      <c r="D5" s="26" t="s">
        <v>614</v>
      </c>
      <c r="E5" s="20" t="s">
        <v>611</v>
      </c>
      <c r="F5" s="21"/>
      <c r="G5" s="22"/>
      <c r="H5" s="23"/>
      <c r="I5" s="84" t="s">
        <v>680</v>
      </c>
      <c r="K5" s="3"/>
    </row>
    <row r="6" spans="1:11" ht="37.5" customHeight="1" x14ac:dyDescent="0.15">
      <c r="A6" s="88">
        <v>3</v>
      </c>
      <c r="B6" s="65"/>
      <c r="C6" s="17"/>
      <c r="D6" s="26" t="s">
        <v>170</v>
      </c>
      <c r="E6" s="20" t="s">
        <v>611</v>
      </c>
      <c r="F6" s="21"/>
      <c r="G6" s="22"/>
      <c r="H6" s="23"/>
      <c r="I6" s="105"/>
      <c r="K6" s="3"/>
    </row>
    <row r="7" spans="1:11" ht="38.25" customHeight="1" x14ac:dyDescent="0.15">
      <c r="A7" s="88">
        <v>4</v>
      </c>
      <c r="B7" s="65"/>
      <c r="C7" s="23" t="s">
        <v>119</v>
      </c>
      <c r="D7" s="13" t="s">
        <v>157</v>
      </c>
      <c r="E7" s="20" t="s">
        <v>611</v>
      </c>
      <c r="F7" s="21"/>
      <c r="G7" s="22"/>
      <c r="H7" s="23"/>
      <c r="I7" s="119"/>
      <c r="J7" s="28"/>
    </row>
    <row r="8" spans="1:11" ht="37.5" customHeight="1" x14ac:dyDescent="0.15">
      <c r="A8" s="77">
        <v>5</v>
      </c>
      <c r="B8" s="85"/>
      <c r="C8" s="85" t="s">
        <v>262</v>
      </c>
      <c r="D8" s="86" t="s">
        <v>263</v>
      </c>
      <c r="E8" s="49" t="s">
        <v>611</v>
      </c>
      <c r="F8" s="50"/>
      <c r="G8" s="51"/>
      <c r="H8" s="48"/>
      <c r="I8" s="87"/>
      <c r="J8" s="28"/>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F4:F8" xr:uid="{32203922-6D49-47E6-99E1-2D79AFE0403F}">
      <formula1>"□,　"</formula1>
    </dataValidation>
    <dataValidation type="list" allowBlank="1" showInputMessage="1" showErrorMessage="1" sqref="E4:E8" xr:uid="{EF695B72-C4D9-420B-B389-8D8E7201E432}">
      <formula1>"◎,※,　"</formula1>
    </dataValidation>
    <dataValidation type="list" allowBlank="1" showInputMessage="1" showErrorMessage="1" sqref="G4:G8" xr:uid="{937FB70C-231E-4CED-8F74-3D1BC6F63ED8}">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1774-2D68-4EF4-A17D-6C3073DC64F6}">
  <sheetPr>
    <tabColor theme="8"/>
    <pageSetUpPr fitToPage="1"/>
  </sheetPr>
  <dimension ref="A1:K14"/>
  <sheetViews>
    <sheetView zoomScale="70" zoomScaleNormal="70" zoomScaleSheetLayoutView="85" workbookViewId="0">
      <selection activeCell="D1" sqref="D1:D3"/>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1.625" style="56" customWidth="1"/>
    <col min="10" max="16384" width="9" style="6"/>
  </cols>
  <sheetData>
    <row r="1" spans="1:11" s="3" customFormat="1" ht="30" customHeight="1" x14ac:dyDescent="0.15">
      <c r="A1" s="136" t="s">
        <v>12</v>
      </c>
      <c r="B1" s="139" t="s">
        <v>13</v>
      </c>
      <c r="C1" s="139" t="s">
        <v>14</v>
      </c>
      <c r="D1" s="139" t="s">
        <v>7</v>
      </c>
      <c r="E1" s="142" t="s">
        <v>2</v>
      </c>
      <c r="F1" s="143"/>
      <c r="G1" s="2" t="s">
        <v>4</v>
      </c>
      <c r="H1" s="2" t="s">
        <v>169</v>
      </c>
      <c r="I1" s="146" t="s">
        <v>168</v>
      </c>
    </row>
    <row r="2" spans="1:11" ht="30" customHeight="1" x14ac:dyDescent="0.15">
      <c r="A2" s="137"/>
      <c r="B2" s="140"/>
      <c r="C2" s="140"/>
      <c r="D2" s="140"/>
      <c r="E2" s="4" t="s">
        <v>0</v>
      </c>
      <c r="F2" s="5" t="s">
        <v>1</v>
      </c>
      <c r="G2" s="129" t="s">
        <v>693</v>
      </c>
      <c r="H2" s="131" t="s">
        <v>690</v>
      </c>
      <c r="I2" s="147"/>
    </row>
    <row r="3" spans="1:11" s="9" customFormat="1" ht="30" customHeight="1" thickBot="1" x14ac:dyDescent="0.2">
      <c r="A3" s="138"/>
      <c r="B3" s="141"/>
      <c r="C3" s="141"/>
      <c r="D3" s="141"/>
      <c r="E3" s="7" t="s">
        <v>689</v>
      </c>
      <c r="F3" s="8" t="s">
        <v>3</v>
      </c>
      <c r="G3" s="130"/>
      <c r="H3" s="132"/>
      <c r="I3" s="148"/>
    </row>
    <row r="4" spans="1:11" ht="37.5" customHeight="1" thickTop="1" x14ac:dyDescent="0.15">
      <c r="A4" s="109">
        <v>1</v>
      </c>
      <c r="B4" s="58" t="s">
        <v>124</v>
      </c>
      <c r="C4" s="58" t="s">
        <v>16</v>
      </c>
      <c r="D4" s="13" t="s">
        <v>52</v>
      </c>
      <c r="E4" s="14" t="s">
        <v>611</v>
      </c>
      <c r="F4" s="110"/>
      <c r="G4" s="111"/>
      <c r="H4" s="63"/>
      <c r="I4" s="116"/>
      <c r="K4" s="3"/>
    </row>
    <row r="5" spans="1:11" ht="37.5" customHeight="1" x14ac:dyDescent="0.15">
      <c r="A5" s="88">
        <v>2</v>
      </c>
      <c r="B5" s="65"/>
      <c r="C5" s="17"/>
      <c r="D5" s="13" t="s">
        <v>615</v>
      </c>
      <c r="E5" s="20" t="s">
        <v>611</v>
      </c>
      <c r="F5" s="21"/>
      <c r="G5" s="22"/>
      <c r="H5" s="23"/>
      <c r="I5" s="105"/>
      <c r="K5" s="3"/>
    </row>
    <row r="6" spans="1:11" ht="37.5" customHeight="1" x14ac:dyDescent="0.15">
      <c r="A6" s="88">
        <v>3</v>
      </c>
      <c r="B6" s="65"/>
      <c r="C6" s="65"/>
      <c r="D6" s="13" t="s">
        <v>616</v>
      </c>
      <c r="E6" s="20"/>
      <c r="F6" s="21" t="s">
        <v>612</v>
      </c>
      <c r="G6" s="22"/>
      <c r="H6" s="23"/>
      <c r="I6" s="105"/>
      <c r="K6" s="3"/>
    </row>
    <row r="7" spans="1:11" ht="37.5" customHeight="1" x14ac:dyDescent="0.15">
      <c r="A7" s="88">
        <v>4</v>
      </c>
      <c r="B7" s="65"/>
      <c r="C7" s="43" t="s">
        <v>17</v>
      </c>
      <c r="D7" s="13" t="s">
        <v>53</v>
      </c>
      <c r="E7" s="20" t="s">
        <v>611</v>
      </c>
      <c r="F7" s="21"/>
      <c r="G7" s="67"/>
      <c r="H7" s="26"/>
      <c r="I7" s="105"/>
      <c r="K7" s="3"/>
    </row>
    <row r="8" spans="1:11" ht="37.5" customHeight="1" x14ac:dyDescent="0.15">
      <c r="A8" s="88">
        <v>5</v>
      </c>
      <c r="B8" s="65"/>
      <c r="C8" s="65"/>
      <c r="D8" s="13" t="s">
        <v>617</v>
      </c>
      <c r="E8" s="20" t="s">
        <v>611</v>
      </c>
      <c r="F8" s="21"/>
      <c r="G8" s="22"/>
      <c r="H8" s="23"/>
      <c r="I8" s="105"/>
    </row>
    <row r="9" spans="1:11" ht="37.5" customHeight="1" x14ac:dyDescent="0.15">
      <c r="A9" s="88">
        <v>6</v>
      </c>
      <c r="B9" s="65"/>
      <c r="C9" s="65"/>
      <c r="D9" s="13" t="s">
        <v>618</v>
      </c>
      <c r="E9" s="20"/>
      <c r="F9" s="21" t="s">
        <v>612</v>
      </c>
      <c r="G9" s="67"/>
      <c r="H9" s="26"/>
      <c r="I9" s="105"/>
    </row>
    <row r="10" spans="1:11" ht="37.5" customHeight="1" x14ac:dyDescent="0.15">
      <c r="A10" s="88">
        <v>7</v>
      </c>
      <c r="B10" s="65"/>
      <c r="C10" s="23" t="s">
        <v>120</v>
      </c>
      <c r="D10" s="13" t="s">
        <v>121</v>
      </c>
      <c r="E10" s="20" t="s">
        <v>611</v>
      </c>
      <c r="F10" s="31"/>
      <c r="G10" s="22"/>
      <c r="H10" s="23"/>
      <c r="I10" s="84" t="s">
        <v>344</v>
      </c>
    </row>
    <row r="11" spans="1:11" ht="37.5" customHeight="1" x14ac:dyDescent="0.15">
      <c r="A11" s="88">
        <v>8</v>
      </c>
      <c r="B11" s="65"/>
      <c r="C11" s="17" t="s">
        <v>93</v>
      </c>
      <c r="D11" s="13" t="s">
        <v>94</v>
      </c>
      <c r="E11" s="20" t="s">
        <v>611</v>
      </c>
      <c r="F11" s="21"/>
      <c r="G11" s="22"/>
      <c r="H11" s="23"/>
      <c r="I11" s="105"/>
    </row>
    <row r="12" spans="1:11" ht="37.5" customHeight="1" x14ac:dyDescent="0.15">
      <c r="A12" s="88">
        <v>9</v>
      </c>
      <c r="B12" s="65"/>
      <c r="C12" s="17" t="s">
        <v>54</v>
      </c>
      <c r="D12" s="13" t="s">
        <v>55</v>
      </c>
      <c r="E12" s="20" t="s">
        <v>611</v>
      </c>
      <c r="F12" s="21"/>
      <c r="G12" s="22"/>
      <c r="H12" s="23"/>
      <c r="I12" s="105"/>
    </row>
    <row r="13" spans="1:11" ht="37.5" customHeight="1" x14ac:dyDescent="0.15">
      <c r="A13" s="88">
        <v>10</v>
      </c>
      <c r="B13" s="65"/>
      <c r="C13" s="17" t="s">
        <v>56</v>
      </c>
      <c r="D13" s="13" t="s">
        <v>57</v>
      </c>
      <c r="E13" s="20" t="s">
        <v>611</v>
      </c>
      <c r="F13" s="21"/>
      <c r="G13" s="22"/>
      <c r="H13" s="23"/>
      <c r="I13" s="84"/>
    </row>
    <row r="14" spans="1:11" ht="37.5" customHeight="1" x14ac:dyDescent="0.15">
      <c r="A14" s="77">
        <v>11</v>
      </c>
      <c r="B14" s="85"/>
      <c r="C14" s="85" t="s">
        <v>58</v>
      </c>
      <c r="D14" s="86" t="s">
        <v>59</v>
      </c>
      <c r="E14" s="49" t="s">
        <v>611</v>
      </c>
      <c r="F14" s="50"/>
      <c r="G14" s="51"/>
      <c r="H14" s="47"/>
      <c r="I14" s="108"/>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F4:F14" xr:uid="{634BAC4E-CE0B-4CAB-B09A-870581AB9595}">
      <formula1>"□,　"</formula1>
    </dataValidation>
    <dataValidation type="list" allowBlank="1" showInputMessage="1" showErrorMessage="1" sqref="E4:E14" xr:uid="{E3A6DE0A-FA4E-40CE-A2BC-C12AD70C3F7A}">
      <formula1>"◎,※,　"</formula1>
    </dataValidation>
    <dataValidation type="list" allowBlank="1" showInputMessage="1" showErrorMessage="1" sqref="G4:G14" xr:uid="{2D0C1C13-E059-4A0C-8FF0-7A5F18CF7C45}">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7A0D-556E-44B8-AE7F-9AE16F9D7ED6}">
  <sheetPr>
    <tabColor theme="8"/>
    <pageSetUpPr fitToPage="1"/>
  </sheetPr>
  <dimension ref="A1:K22"/>
  <sheetViews>
    <sheetView zoomScale="70" zoomScaleNormal="70" zoomScaleSheetLayoutView="85" workbookViewId="0">
      <selection activeCell="D1" sqref="D1:D3"/>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1.625" style="56" customWidth="1"/>
    <col min="10" max="10" width="11.125" style="6" bestFit="1" customWidth="1"/>
    <col min="11" max="16384" width="9" style="6"/>
  </cols>
  <sheetData>
    <row r="1" spans="1:11" s="3" customFormat="1" ht="30" customHeight="1" x14ac:dyDescent="0.15">
      <c r="A1" s="136" t="s">
        <v>12</v>
      </c>
      <c r="B1" s="139" t="s">
        <v>13</v>
      </c>
      <c r="C1" s="139" t="s">
        <v>14</v>
      </c>
      <c r="D1" s="139" t="s">
        <v>7</v>
      </c>
      <c r="E1" s="142" t="s">
        <v>2</v>
      </c>
      <c r="F1" s="143"/>
      <c r="G1" s="2" t="s">
        <v>4</v>
      </c>
      <c r="H1" s="2" t="s">
        <v>169</v>
      </c>
      <c r="I1" s="146" t="s">
        <v>168</v>
      </c>
    </row>
    <row r="2" spans="1:11" ht="30" customHeight="1" x14ac:dyDescent="0.15">
      <c r="A2" s="137"/>
      <c r="B2" s="140"/>
      <c r="C2" s="140"/>
      <c r="D2" s="140"/>
      <c r="E2" s="4" t="s">
        <v>0</v>
      </c>
      <c r="F2" s="5" t="s">
        <v>1</v>
      </c>
      <c r="G2" s="129" t="s">
        <v>693</v>
      </c>
      <c r="H2" s="131" t="s">
        <v>690</v>
      </c>
      <c r="I2" s="147"/>
    </row>
    <row r="3" spans="1:11" s="9" customFormat="1" ht="30" customHeight="1" thickBot="1" x14ac:dyDescent="0.2">
      <c r="A3" s="138"/>
      <c r="B3" s="141"/>
      <c r="C3" s="141"/>
      <c r="D3" s="141"/>
      <c r="E3" s="7" t="s">
        <v>689</v>
      </c>
      <c r="F3" s="8" t="s">
        <v>3</v>
      </c>
      <c r="G3" s="130"/>
      <c r="H3" s="132"/>
      <c r="I3" s="148"/>
    </row>
    <row r="4" spans="1:11" ht="37.5" customHeight="1" thickTop="1" x14ac:dyDescent="0.15">
      <c r="A4" s="109">
        <v>1</v>
      </c>
      <c r="B4" s="58" t="s">
        <v>101</v>
      </c>
      <c r="C4" s="58" t="s">
        <v>264</v>
      </c>
      <c r="D4" s="19" t="s">
        <v>265</v>
      </c>
      <c r="E4" s="14" t="s">
        <v>611</v>
      </c>
      <c r="F4" s="110"/>
      <c r="G4" s="111"/>
      <c r="H4" s="63"/>
      <c r="I4" s="113" t="s">
        <v>269</v>
      </c>
      <c r="K4" s="3"/>
    </row>
    <row r="5" spans="1:11" ht="37.5" customHeight="1" x14ac:dyDescent="0.15">
      <c r="A5" s="10">
        <v>2</v>
      </c>
      <c r="B5" s="65"/>
      <c r="C5" s="65"/>
      <c r="D5" s="26" t="s">
        <v>268</v>
      </c>
      <c r="E5" s="117" t="s">
        <v>611</v>
      </c>
      <c r="F5" s="15"/>
      <c r="G5" s="16"/>
      <c r="H5" s="17"/>
      <c r="I5" s="116"/>
      <c r="K5" s="3"/>
    </row>
    <row r="6" spans="1:11" ht="37.5" customHeight="1" x14ac:dyDescent="0.15">
      <c r="A6" s="10">
        <v>3</v>
      </c>
      <c r="B6" s="65"/>
      <c r="C6" s="17"/>
      <c r="D6" s="13" t="s">
        <v>266</v>
      </c>
      <c r="E6" s="20" t="s">
        <v>611</v>
      </c>
      <c r="F6" s="15"/>
      <c r="G6" s="16"/>
      <c r="H6" s="17"/>
      <c r="I6" s="113" t="s">
        <v>267</v>
      </c>
      <c r="K6" s="3"/>
    </row>
    <row r="7" spans="1:11" ht="37.5" customHeight="1" x14ac:dyDescent="0.15">
      <c r="A7" s="10">
        <v>4</v>
      </c>
      <c r="B7" s="65"/>
      <c r="C7" s="65" t="s">
        <v>278</v>
      </c>
      <c r="D7" s="19" t="s">
        <v>279</v>
      </c>
      <c r="E7" s="117" t="s">
        <v>611</v>
      </c>
      <c r="F7" s="15"/>
      <c r="G7" s="16"/>
      <c r="H7" s="17"/>
      <c r="I7" s="118" t="s">
        <v>347</v>
      </c>
      <c r="K7" s="3"/>
    </row>
    <row r="8" spans="1:11" ht="37.5" customHeight="1" x14ac:dyDescent="0.15">
      <c r="A8" s="10">
        <v>5</v>
      </c>
      <c r="B8" s="65"/>
      <c r="C8" s="43" t="s">
        <v>100</v>
      </c>
      <c r="D8" s="26" t="s">
        <v>270</v>
      </c>
      <c r="E8" s="20" t="s">
        <v>611</v>
      </c>
      <c r="F8" s="21"/>
      <c r="G8" s="22"/>
      <c r="H8" s="23"/>
      <c r="I8" s="25" t="s">
        <v>348</v>
      </c>
      <c r="K8" s="3"/>
    </row>
    <row r="9" spans="1:11" ht="37.5" customHeight="1" x14ac:dyDescent="0.15">
      <c r="A9" s="10">
        <v>6</v>
      </c>
      <c r="B9" s="65"/>
      <c r="C9" s="65"/>
      <c r="D9" s="26" t="s">
        <v>304</v>
      </c>
      <c r="E9" s="20" t="s">
        <v>611</v>
      </c>
      <c r="F9" s="21"/>
      <c r="G9" s="22"/>
      <c r="H9" s="23"/>
      <c r="I9" s="113"/>
    </row>
    <row r="10" spans="1:11" ht="37.5" customHeight="1" x14ac:dyDescent="0.15">
      <c r="A10" s="10">
        <v>7</v>
      </c>
      <c r="B10" s="65"/>
      <c r="C10" s="65"/>
      <c r="D10" s="19" t="s">
        <v>302</v>
      </c>
      <c r="E10" s="20" t="s">
        <v>611</v>
      </c>
      <c r="F10" s="21"/>
      <c r="G10" s="22"/>
      <c r="H10" s="23"/>
      <c r="I10" s="113"/>
    </row>
    <row r="11" spans="1:11" ht="37.5" customHeight="1" x14ac:dyDescent="0.15">
      <c r="A11" s="10">
        <v>8</v>
      </c>
      <c r="B11" s="65"/>
      <c r="C11" s="65"/>
      <c r="D11" s="26" t="s">
        <v>303</v>
      </c>
      <c r="E11" s="20" t="s">
        <v>611</v>
      </c>
      <c r="F11" s="21"/>
      <c r="G11" s="22"/>
      <c r="H11" s="23"/>
      <c r="I11" s="113"/>
    </row>
    <row r="12" spans="1:11" ht="37.5" customHeight="1" x14ac:dyDescent="0.15">
      <c r="A12" s="10">
        <v>9</v>
      </c>
      <c r="B12" s="65"/>
      <c r="C12" s="65"/>
      <c r="D12" s="19" t="s">
        <v>305</v>
      </c>
      <c r="E12" s="20" t="s">
        <v>611</v>
      </c>
      <c r="F12" s="21"/>
      <c r="G12" s="22"/>
      <c r="H12" s="23"/>
      <c r="I12" s="113"/>
    </row>
    <row r="13" spans="1:11" ht="37.5" customHeight="1" x14ac:dyDescent="0.15">
      <c r="A13" s="10">
        <v>10</v>
      </c>
      <c r="B13" s="65"/>
      <c r="C13" s="43" t="s">
        <v>309</v>
      </c>
      <c r="D13" s="26" t="s">
        <v>337</v>
      </c>
      <c r="E13" s="20" t="s">
        <v>611</v>
      </c>
      <c r="F13" s="21"/>
      <c r="G13" s="22"/>
      <c r="H13" s="23"/>
      <c r="I13" s="113" t="s">
        <v>345</v>
      </c>
    </row>
    <row r="14" spans="1:11" ht="37.5" customHeight="1" x14ac:dyDescent="0.15">
      <c r="A14" s="10">
        <v>11</v>
      </c>
      <c r="B14" s="65"/>
      <c r="C14" s="65"/>
      <c r="D14" s="26" t="s">
        <v>310</v>
      </c>
      <c r="E14" s="20" t="s">
        <v>611</v>
      </c>
      <c r="F14" s="21"/>
      <c r="G14" s="22"/>
      <c r="H14" s="23"/>
      <c r="I14" s="113" t="s">
        <v>311</v>
      </c>
    </row>
    <row r="15" spans="1:11" ht="37.5" customHeight="1" x14ac:dyDescent="0.15">
      <c r="A15" s="10">
        <v>12</v>
      </c>
      <c r="B15" s="65"/>
      <c r="C15" s="23" t="s">
        <v>122</v>
      </c>
      <c r="D15" s="19" t="s">
        <v>126</v>
      </c>
      <c r="E15" s="20" t="s">
        <v>611</v>
      </c>
      <c r="F15" s="21"/>
      <c r="G15" s="22"/>
      <c r="H15" s="23"/>
      <c r="I15" s="105"/>
    </row>
    <row r="16" spans="1:11" ht="37.5" customHeight="1" x14ac:dyDescent="0.15">
      <c r="A16" s="10">
        <v>13</v>
      </c>
      <c r="B16" s="65"/>
      <c r="C16" s="23" t="s">
        <v>127</v>
      </c>
      <c r="D16" s="26" t="s">
        <v>128</v>
      </c>
      <c r="E16" s="20" t="s">
        <v>611</v>
      </c>
      <c r="F16" s="21"/>
      <c r="G16" s="22"/>
      <c r="H16" s="23"/>
      <c r="I16" s="105"/>
    </row>
    <row r="17" spans="1:9" ht="37.5" customHeight="1" x14ac:dyDescent="0.15">
      <c r="A17" s="10">
        <v>14</v>
      </c>
      <c r="B17" s="65"/>
      <c r="C17" s="17" t="s">
        <v>123</v>
      </c>
      <c r="D17" s="26" t="s">
        <v>125</v>
      </c>
      <c r="E17" s="20" t="s">
        <v>611</v>
      </c>
      <c r="F17" s="21"/>
      <c r="G17" s="22"/>
      <c r="H17" s="23"/>
      <c r="I17" s="105"/>
    </row>
    <row r="18" spans="1:9" ht="37.5" customHeight="1" x14ac:dyDescent="0.15">
      <c r="A18" s="10">
        <v>15</v>
      </c>
      <c r="B18" s="65"/>
      <c r="C18" s="23" t="s">
        <v>129</v>
      </c>
      <c r="D18" s="26" t="s">
        <v>130</v>
      </c>
      <c r="E18" s="20" t="s">
        <v>611</v>
      </c>
      <c r="F18" s="21"/>
      <c r="G18" s="22"/>
      <c r="H18" s="23"/>
      <c r="I18" s="105"/>
    </row>
    <row r="19" spans="1:9" ht="37.5" customHeight="1" x14ac:dyDescent="0.15">
      <c r="A19" s="10">
        <v>16</v>
      </c>
      <c r="B19" s="65"/>
      <c r="C19" s="17" t="s">
        <v>272</v>
      </c>
      <c r="D19" s="26" t="s">
        <v>271</v>
      </c>
      <c r="E19" s="20" t="s">
        <v>611</v>
      </c>
      <c r="F19" s="21"/>
      <c r="G19" s="22"/>
      <c r="H19" s="23"/>
      <c r="I19" s="105" t="s">
        <v>173</v>
      </c>
    </row>
    <row r="20" spans="1:9" ht="37.5" customHeight="1" x14ac:dyDescent="0.15">
      <c r="A20" s="10">
        <v>17</v>
      </c>
      <c r="B20" s="65"/>
      <c r="C20" s="17" t="s">
        <v>103</v>
      </c>
      <c r="D20" s="13" t="s">
        <v>102</v>
      </c>
      <c r="E20" s="20" t="s">
        <v>611</v>
      </c>
      <c r="F20" s="21"/>
      <c r="G20" s="22"/>
      <c r="H20" s="23"/>
      <c r="I20" s="105"/>
    </row>
    <row r="21" spans="1:9" ht="37.5" customHeight="1" x14ac:dyDescent="0.15">
      <c r="A21" s="10">
        <v>18</v>
      </c>
      <c r="B21" s="65"/>
      <c r="C21" s="43" t="s">
        <v>131</v>
      </c>
      <c r="D21" s="29" t="s">
        <v>132</v>
      </c>
      <c r="E21" s="20" t="s">
        <v>611</v>
      </c>
      <c r="F21" s="21"/>
      <c r="G21" s="22"/>
      <c r="H21" s="26"/>
      <c r="I21" s="105"/>
    </row>
    <row r="22" spans="1:9" ht="57" customHeight="1" x14ac:dyDescent="0.15">
      <c r="A22" s="77">
        <v>19</v>
      </c>
      <c r="B22" s="48" t="s">
        <v>619</v>
      </c>
      <c r="C22" s="47" t="s">
        <v>620</v>
      </c>
      <c r="D22" s="48" t="s">
        <v>621</v>
      </c>
      <c r="E22" s="49" t="s">
        <v>611</v>
      </c>
      <c r="F22" s="50"/>
      <c r="G22" s="51"/>
      <c r="H22" s="47"/>
      <c r="I22" s="87" t="s">
        <v>622</v>
      </c>
    </row>
  </sheetData>
  <dataConsolidate/>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F4:F22" xr:uid="{F9288CAC-4FFC-4346-9204-2810BA249B69}">
      <formula1>"□,　"</formula1>
    </dataValidation>
    <dataValidation type="list" allowBlank="1" showInputMessage="1" showErrorMessage="1" sqref="E4:E22" xr:uid="{54666DB5-9650-4DF6-94DB-FD89D942DBDE}">
      <formula1>"◎,※,　"</formula1>
    </dataValidation>
    <dataValidation type="list" allowBlank="1" showInputMessage="1" showErrorMessage="1" sqref="G4:G22" xr:uid="{EE12803F-F41C-4893-91AF-D18A257DED21}">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3CEDE-B4D0-4AF2-8B7E-CEE9DBF6064C}">
  <sheetPr>
    <tabColor theme="8"/>
    <pageSetUpPr fitToPage="1"/>
  </sheetPr>
  <dimension ref="A1:I21"/>
  <sheetViews>
    <sheetView zoomScale="70" zoomScaleNormal="70" zoomScaleSheetLayoutView="85" workbookViewId="0">
      <selection activeCell="D1" sqref="D1:D3"/>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1.625" style="56" customWidth="1"/>
    <col min="10" max="16384" width="9" style="6"/>
  </cols>
  <sheetData>
    <row r="1" spans="1:9" s="3" customFormat="1" ht="30" customHeight="1" x14ac:dyDescent="0.15">
      <c r="A1" s="136" t="s">
        <v>12</v>
      </c>
      <c r="B1" s="139" t="s">
        <v>13</v>
      </c>
      <c r="C1" s="139" t="s">
        <v>14</v>
      </c>
      <c r="D1" s="139" t="s">
        <v>7</v>
      </c>
      <c r="E1" s="142" t="s">
        <v>2</v>
      </c>
      <c r="F1" s="143"/>
      <c r="G1" s="2" t="s">
        <v>4</v>
      </c>
      <c r="H1" s="2" t="s">
        <v>169</v>
      </c>
      <c r="I1" s="146" t="s">
        <v>168</v>
      </c>
    </row>
    <row r="2" spans="1:9" ht="30" customHeight="1" x14ac:dyDescent="0.15">
      <c r="A2" s="137"/>
      <c r="B2" s="140"/>
      <c r="C2" s="140"/>
      <c r="D2" s="140"/>
      <c r="E2" s="4" t="s">
        <v>0</v>
      </c>
      <c r="F2" s="5" t="s">
        <v>1</v>
      </c>
      <c r="G2" s="129" t="s">
        <v>693</v>
      </c>
      <c r="H2" s="131" t="s">
        <v>690</v>
      </c>
      <c r="I2" s="147"/>
    </row>
    <row r="3" spans="1:9" s="9" customFormat="1" ht="30" customHeight="1" thickBot="1" x14ac:dyDescent="0.2">
      <c r="A3" s="138"/>
      <c r="B3" s="141"/>
      <c r="C3" s="141"/>
      <c r="D3" s="141"/>
      <c r="E3" s="7" t="s">
        <v>689</v>
      </c>
      <c r="F3" s="8" t="s">
        <v>3</v>
      </c>
      <c r="G3" s="130"/>
      <c r="H3" s="132"/>
      <c r="I3" s="148"/>
    </row>
    <row r="4" spans="1:9" ht="37.5" customHeight="1" thickTop="1" x14ac:dyDescent="0.15">
      <c r="A4" s="109">
        <v>1</v>
      </c>
      <c r="B4" s="58" t="s">
        <v>75</v>
      </c>
      <c r="C4" s="58" t="s">
        <v>99</v>
      </c>
      <c r="D4" s="78" t="s">
        <v>110</v>
      </c>
      <c r="E4" s="60" t="s">
        <v>611</v>
      </c>
      <c r="F4" s="110"/>
      <c r="G4" s="111"/>
      <c r="H4" s="63"/>
      <c r="I4" s="115"/>
    </row>
    <row r="5" spans="1:9" ht="37.5" customHeight="1" x14ac:dyDescent="0.15">
      <c r="A5" s="88">
        <v>2</v>
      </c>
      <c r="B5" s="65"/>
      <c r="C5" s="65"/>
      <c r="D5" s="26" t="s">
        <v>111</v>
      </c>
      <c r="E5" s="20" t="s">
        <v>611</v>
      </c>
      <c r="F5" s="21"/>
      <c r="G5" s="22"/>
      <c r="H5" s="23"/>
      <c r="I5" s="84"/>
    </row>
    <row r="6" spans="1:9" ht="37.5" customHeight="1" x14ac:dyDescent="0.15">
      <c r="A6" s="88">
        <v>3</v>
      </c>
      <c r="B6" s="65"/>
      <c r="C6" s="65"/>
      <c r="D6" s="26" t="s">
        <v>174</v>
      </c>
      <c r="E6" s="20" t="s">
        <v>611</v>
      </c>
      <c r="F6" s="21"/>
      <c r="G6" s="22"/>
      <c r="H6" s="23"/>
      <c r="I6" s="105"/>
    </row>
    <row r="7" spans="1:9" ht="37.5" customHeight="1" x14ac:dyDescent="0.15">
      <c r="A7" s="88">
        <v>4</v>
      </c>
      <c r="B7" s="65"/>
      <c r="C7" s="43" t="s">
        <v>76</v>
      </c>
      <c r="D7" s="26" t="s">
        <v>165</v>
      </c>
      <c r="E7" s="20" t="s">
        <v>611</v>
      </c>
      <c r="F7" s="21"/>
      <c r="G7" s="22"/>
      <c r="H7" s="23"/>
      <c r="I7" s="105"/>
    </row>
    <row r="8" spans="1:9" ht="37.5" customHeight="1" x14ac:dyDescent="0.15">
      <c r="A8" s="88">
        <v>5</v>
      </c>
      <c r="B8" s="65"/>
      <c r="C8" s="65"/>
      <c r="D8" s="26" t="s">
        <v>166</v>
      </c>
      <c r="E8" s="20" t="s">
        <v>611</v>
      </c>
      <c r="F8" s="21"/>
      <c r="G8" s="22"/>
      <c r="H8" s="23"/>
      <c r="I8" s="84"/>
    </row>
    <row r="9" spans="1:9" ht="37.5" customHeight="1" x14ac:dyDescent="0.15">
      <c r="A9" s="88">
        <v>6</v>
      </c>
      <c r="B9" s="65"/>
      <c r="C9" s="65"/>
      <c r="D9" s="26" t="s">
        <v>175</v>
      </c>
      <c r="E9" s="20" t="s">
        <v>611</v>
      </c>
      <c r="F9" s="21"/>
      <c r="G9" s="22"/>
      <c r="H9" s="23"/>
      <c r="I9" s="84" t="s">
        <v>167</v>
      </c>
    </row>
    <row r="10" spans="1:9" ht="37.5" customHeight="1" x14ac:dyDescent="0.15">
      <c r="A10" s="88">
        <v>7</v>
      </c>
      <c r="B10" s="65"/>
      <c r="C10" s="65"/>
      <c r="D10" s="26" t="s">
        <v>274</v>
      </c>
      <c r="E10" s="20" t="s">
        <v>611</v>
      </c>
      <c r="F10" s="21"/>
      <c r="G10" s="22"/>
      <c r="H10" s="23"/>
      <c r="I10" s="105"/>
    </row>
    <row r="11" spans="1:9" ht="37.5" customHeight="1" x14ac:dyDescent="0.15">
      <c r="A11" s="88">
        <v>8</v>
      </c>
      <c r="B11" s="65"/>
      <c r="C11" s="65"/>
      <c r="D11" s="26" t="s">
        <v>276</v>
      </c>
      <c r="E11" s="20" t="s">
        <v>611</v>
      </c>
      <c r="F11" s="21"/>
      <c r="G11" s="22"/>
      <c r="H11" s="23"/>
      <c r="I11" s="105"/>
    </row>
    <row r="12" spans="1:9" ht="37.5" customHeight="1" x14ac:dyDescent="0.15">
      <c r="A12" s="88">
        <v>9</v>
      </c>
      <c r="B12" s="65"/>
      <c r="C12" s="65"/>
      <c r="D12" s="26" t="s">
        <v>275</v>
      </c>
      <c r="E12" s="20" t="s">
        <v>611</v>
      </c>
      <c r="F12" s="21"/>
      <c r="G12" s="22"/>
      <c r="H12" s="23"/>
      <c r="I12" s="105"/>
    </row>
    <row r="13" spans="1:9" ht="37.5" customHeight="1" x14ac:dyDescent="0.15">
      <c r="A13" s="88">
        <v>10</v>
      </c>
      <c r="B13" s="65"/>
      <c r="C13" s="17"/>
      <c r="D13" s="26" t="s">
        <v>176</v>
      </c>
      <c r="E13" s="20" t="s">
        <v>611</v>
      </c>
      <c r="F13" s="21"/>
      <c r="G13" s="22"/>
      <c r="H13" s="23"/>
      <c r="I13" s="105"/>
    </row>
    <row r="14" spans="1:9" ht="37.5" customHeight="1" x14ac:dyDescent="0.15">
      <c r="A14" s="88">
        <v>11</v>
      </c>
      <c r="B14" s="65"/>
      <c r="C14" s="65" t="s">
        <v>277</v>
      </c>
      <c r="D14" s="26" t="s">
        <v>273</v>
      </c>
      <c r="E14" s="20" t="s">
        <v>611</v>
      </c>
      <c r="F14" s="21"/>
      <c r="G14" s="22"/>
      <c r="H14" s="23"/>
      <c r="I14" s="105"/>
    </row>
    <row r="15" spans="1:9" ht="37.5" customHeight="1" x14ac:dyDescent="0.15">
      <c r="A15" s="88">
        <v>12</v>
      </c>
      <c r="B15" s="65"/>
      <c r="C15" s="43" t="s">
        <v>182</v>
      </c>
      <c r="D15" s="26" t="s">
        <v>285</v>
      </c>
      <c r="E15" s="70" t="s">
        <v>611</v>
      </c>
      <c r="F15" s="21"/>
      <c r="G15" s="22"/>
      <c r="H15" s="23"/>
      <c r="I15" s="84" t="s">
        <v>286</v>
      </c>
    </row>
    <row r="16" spans="1:9" ht="37.5" customHeight="1" x14ac:dyDescent="0.15">
      <c r="A16" s="88">
        <v>13</v>
      </c>
      <c r="B16" s="65"/>
      <c r="C16" s="65"/>
      <c r="D16" s="29" t="s">
        <v>282</v>
      </c>
      <c r="E16" s="35" t="s">
        <v>611</v>
      </c>
      <c r="F16" s="42"/>
      <c r="G16" s="36"/>
      <c r="H16" s="43"/>
      <c r="I16" s="89"/>
    </row>
    <row r="17" spans="1:9" ht="37.5" customHeight="1" x14ac:dyDescent="0.15">
      <c r="A17" s="88">
        <v>14</v>
      </c>
      <c r="B17" s="65"/>
      <c r="C17" s="65"/>
      <c r="D17" s="29" t="s">
        <v>280</v>
      </c>
      <c r="E17" s="35" t="s">
        <v>611</v>
      </c>
      <c r="F17" s="42"/>
      <c r="G17" s="36"/>
      <c r="H17" s="43"/>
      <c r="I17" s="89"/>
    </row>
    <row r="18" spans="1:9" ht="37.5" customHeight="1" x14ac:dyDescent="0.15">
      <c r="A18" s="88">
        <v>15</v>
      </c>
      <c r="B18" s="65"/>
      <c r="C18" s="17"/>
      <c r="D18" s="26" t="s">
        <v>281</v>
      </c>
      <c r="E18" s="70" t="s">
        <v>611</v>
      </c>
      <c r="F18" s="21"/>
      <c r="G18" s="22"/>
      <c r="H18" s="23"/>
      <c r="I18" s="105"/>
    </row>
    <row r="19" spans="1:9" ht="37.5" customHeight="1" x14ac:dyDescent="0.15">
      <c r="A19" s="88">
        <v>16</v>
      </c>
      <c r="B19" s="65"/>
      <c r="C19" s="17" t="s">
        <v>82</v>
      </c>
      <c r="D19" s="13" t="s">
        <v>77</v>
      </c>
      <c r="E19" s="14" t="s">
        <v>611</v>
      </c>
      <c r="F19" s="15"/>
      <c r="G19" s="16"/>
      <c r="H19" s="17"/>
      <c r="I19" s="116"/>
    </row>
    <row r="20" spans="1:9" ht="37.5" customHeight="1" x14ac:dyDescent="0.15">
      <c r="A20" s="88">
        <v>17</v>
      </c>
      <c r="B20" s="65"/>
      <c r="C20" s="23" t="s">
        <v>78</v>
      </c>
      <c r="D20" s="26" t="s">
        <v>81</v>
      </c>
      <c r="E20" s="20" t="s">
        <v>611</v>
      </c>
      <c r="F20" s="21"/>
      <c r="G20" s="22"/>
      <c r="H20" s="23"/>
      <c r="I20" s="84"/>
    </row>
    <row r="21" spans="1:9" ht="37.5" customHeight="1" x14ac:dyDescent="0.15">
      <c r="A21" s="77">
        <v>18</v>
      </c>
      <c r="B21" s="85"/>
      <c r="C21" s="47" t="s">
        <v>79</v>
      </c>
      <c r="D21" s="48" t="s">
        <v>80</v>
      </c>
      <c r="E21" s="49"/>
      <c r="F21" s="50" t="s">
        <v>612</v>
      </c>
      <c r="G21" s="51"/>
      <c r="H21" s="47"/>
      <c r="I21" s="87" t="s">
        <v>623</v>
      </c>
    </row>
  </sheetData>
  <mergeCells count="8">
    <mergeCell ref="I1:I3"/>
    <mergeCell ref="G2:G3"/>
    <mergeCell ref="H2:H3"/>
    <mergeCell ref="A1:A3"/>
    <mergeCell ref="B1:B3"/>
    <mergeCell ref="C1:C3"/>
    <mergeCell ref="D1:D3"/>
    <mergeCell ref="E1:F1"/>
  </mergeCells>
  <phoneticPr fontId="21"/>
  <dataValidations count="3">
    <dataValidation type="list" allowBlank="1" showInputMessage="1" showErrorMessage="1" sqref="F4:F21" xr:uid="{E379C529-6A7E-47AB-8ADE-25CE64E8AC59}">
      <formula1>"□,　"</formula1>
    </dataValidation>
    <dataValidation type="list" allowBlank="1" showInputMessage="1" showErrorMessage="1" sqref="E4:E21" xr:uid="{994338CD-BAC6-4FBF-83F1-17E27C65E510}">
      <formula1>"◎,※,　"</formula1>
    </dataValidation>
    <dataValidation type="list" allowBlank="1" showInputMessage="1" showErrorMessage="1" sqref="G4:G21" xr:uid="{32165086-9B69-4847-904C-3EA9FE877060}">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5EEF-736A-4168-A729-82ABEF80081B}">
  <sheetPr>
    <tabColor theme="9" tint="0.59996337778862885"/>
    <pageSetUpPr fitToPage="1"/>
  </sheetPr>
  <dimension ref="A1:J31"/>
  <sheetViews>
    <sheetView topLeftCell="A13" zoomScale="70" zoomScaleNormal="70" zoomScaleSheetLayoutView="85" workbookViewId="0">
      <selection activeCell="G31" sqref="G31"/>
    </sheetView>
  </sheetViews>
  <sheetFormatPr defaultColWidth="9" defaultRowHeight="13.5" x14ac:dyDescent="0.15"/>
  <cols>
    <col min="1" max="1" width="5.75" style="54" bestFit="1" customWidth="1"/>
    <col min="2" max="2" width="15.625" style="54" customWidth="1"/>
    <col min="3" max="3" width="30.125" style="55" customWidth="1"/>
    <col min="4" max="4" width="63.5" style="55" customWidth="1"/>
    <col min="5" max="7" width="15.625" style="56" customWidth="1"/>
    <col min="8" max="8" width="25.5" style="56" customWidth="1"/>
    <col min="9" max="9" width="41.625" style="56" customWidth="1"/>
    <col min="10" max="10" width="9.625" style="6" bestFit="1" customWidth="1"/>
    <col min="11" max="16384" width="9" style="6"/>
  </cols>
  <sheetData>
    <row r="1" spans="1:10" s="3" customFormat="1" ht="30" customHeight="1" x14ac:dyDescent="0.15">
      <c r="A1" s="136" t="s">
        <v>12</v>
      </c>
      <c r="B1" s="139" t="s">
        <v>13</v>
      </c>
      <c r="C1" s="139" t="s">
        <v>14</v>
      </c>
      <c r="D1" s="139" t="s">
        <v>7</v>
      </c>
      <c r="E1" s="142" t="s">
        <v>2</v>
      </c>
      <c r="F1" s="143"/>
      <c r="G1" s="2" t="s">
        <v>4</v>
      </c>
      <c r="H1" s="2" t="s">
        <v>169</v>
      </c>
      <c r="I1" s="146" t="s">
        <v>168</v>
      </c>
    </row>
    <row r="2" spans="1:10" ht="30" customHeight="1" x14ac:dyDescent="0.15">
      <c r="A2" s="137"/>
      <c r="B2" s="140"/>
      <c r="C2" s="140"/>
      <c r="D2" s="140"/>
      <c r="E2" s="4" t="s">
        <v>0</v>
      </c>
      <c r="F2" s="5" t="s">
        <v>1</v>
      </c>
      <c r="G2" s="129" t="s">
        <v>693</v>
      </c>
      <c r="H2" s="131" t="s">
        <v>690</v>
      </c>
      <c r="I2" s="147"/>
    </row>
    <row r="3" spans="1:10" s="9" customFormat="1" ht="30" customHeight="1" thickBot="1" x14ac:dyDescent="0.2">
      <c r="A3" s="138"/>
      <c r="B3" s="141"/>
      <c r="C3" s="141"/>
      <c r="D3" s="141"/>
      <c r="E3" s="7" t="s">
        <v>689</v>
      </c>
      <c r="F3" s="8" t="s">
        <v>3</v>
      </c>
      <c r="G3" s="130"/>
      <c r="H3" s="132"/>
      <c r="I3" s="148"/>
    </row>
    <row r="4" spans="1:10" ht="37.5" customHeight="1" thickTop="1" x14ac:dyDescent="0.15">
      <c r="A4" s="109">
        <v>1</v>
      </c>
      <c r="B4" s="58" t="s">
        <v>18</v>
      </c>
      <c r="C4" s="63" t="s">
        <v>150</v>
      </c>
      <c r="D4" s="78" t="s">
        <v>283</v>
      </c>
      <c r="E4" s="60" t="s">
        <v>611</v>
      </c>
      <c r="F4" s="110"/>
      <c r="G4" s="111"/>
      <c r="H4" s="63"/>
      <c r="I4" s="112"/>
      <c r="J4" s="3"/>
    </row>
    <row r="5" spans="1:10" ht="37.5" customHeight="1" x14ac:dyDescent="0.15">
      <c r="A5" s="10">
        <v>2</v>
      </c>
      <c r="B5" s="65"/>
      <c r="C5" s="65"/>
      <c r="D5" s="13" t="s">
        <v>298</v>
      </c>
      <c r="E5" s="14" t="s">
        <v>611</v>
      </c>
      <c r="F5" s="15"/>
      <c r="G5" s="16"/>
      <c r="H5" s="17"/>
      <c r="I5" s="113" t="s">
        <v>301</v>
      </c>
      <c r="J5" s="3"/>
    </row>
    <row r="6" spans="1:10" ht="37.5" customHeight="1" x14ac:dyDescent="0.15">
      <c r="A6" s="10">
        <v>3</v>
      </c>
      <c r="B6" s="65"/>
      <c r="C6" s="65"/>
      <c r="D6" s="13" t="s">
        <v>74</v>
      </c>
      <c r="E6" s="14" t="s">
        <v>611</v>
      </c>
      <c r="F6" s="15"/>
      <c r="G6" s="16"/>
      <c r="H6" s="17"/>
      <c r="I6" s="113"/>
      <c r="J6" s="3"/>
    </row>
    <row r="7" spans="1:10" ht="37.5" customHeight="1" x14ac:dyDescent="0.15">
      <c r="A7" s="10">
        <v>4</v>
      </c>
      <c r="B7" s="65"/>
      <c r="C7" s="65"/>
      <c r="D7" s="13" t="s">
        <v>299</v>
      </c>
      <c r="E7" s="14" t="s">
        <v>611</v>
      </c>
      <c r="F7" s="15"/>
      <c r="G7" s="16"/>
      <c r="H7" s="17"/>
      <c r="I7" s="113"/>
      <c r="J7" s="3"/>
    </row>
    <row r="8" spans="1:10" ht="37.5" customHeight="1" x14ac:dyDescent="0.15">
      <c r="A8" s="10">
        <v>5</v>
      </c>
      <c r="B8" s="65"/>
      <c r="C8" s="43" t="s">
        <v>151</v>
      </c>
      <c r="D8" s="26" t="s">
        <v>624</v>
      </c>
      <c r="E8" s="20" t="s">
        <v>611</v>
      </c>
      <c r="F8" s="21"/>
      <c r="G8" s="22"/>
      <c r="H8" s="23"/>
      <c r="I8" s="105"/>
      <c r="J8" s="3"/>
    </row>
    <row r="9" spans="1:10" ht="37.5" customHeight="1" x14ac:dyDescent="0.15">
      <c r="A9" s="10">
        <v>6</v>
      </c>
      <c r="B9" s="65"/>
      <c r="C9" s="65"/>
      <c r="D9" s="26" t="s">
        <v>625</v>
      </c>
      <c r="E9" s="20" t="s">
        <v>611</v>
      </c>
      <c r="F9" s="21"/>
      <c r="G9" s="22"/>
      <c r="H9" s="23"/>
      <c r="I9" s="105"/>
      <c r="J9" s="3"/>
    </row>
    <row r="10" spans="1:10" ht="37.5" customHeight="1" x14ac:dyDescent="0.15">
      <c r="A10" s="10">
        <v>7</v>
      </c>
      <c r="B10" s="65"/>
      <c r="C10" s="65"/>
      <c r="D10" s="26" t="s">
        <v>626</v>
      </c>
      <c r="E10" s="20" t="s">
        <v>611</v>
      </c>
      <c r="F10" s="21"/>
      <c r="G10" s="22"/>
      <c r="H10" s="23"/>
      <c r="I10" s="105"/>
      <c r="J10" s="3"/>
    </row>
    <row r="11" spans="1:10" ht="37.5" customHeight="1" x14ac:dyDescent="0.15">
      <c r="A11" s="10">
        <v>8</v>
      </c>
      <c r="B11" s="65"/>
      <c r="C11" s="65"/>
      <c r="D11" s="26" t="s">
        <v>141</v>
      </c>
      <c r="E11" s="20" t="s">
        <v>611</v>
      </c>
      <c r="F11" s="21"/>
      <c r="G11" s="22"/>
      <c r="H11" s="26"/>
      <c r="I11" s="105"/>
      <c r="J11" s="3"/>
    </row>
    <row r="12" spans="1:10" ht="37.5" customHeight="1" x14ac:dyDescent="0.15">
      <c r="A12" s="10">
        <v>9</v>
      </c>
      <c r="B12" s="65"/>
      <c r="C12" s="17"/>
      <c r="D12" s="26" t="s">
        <v>681</v>
      </c>
      <c r="E12" s="20" t="s">
        <v>611</v>
      </c>
      <c r="F12" s="21"/>
      <c r="G12" s="22"/>
      <c r="H12" s="23"/>
      <c r="I12" s="84" t="s">
        <v>284</v>
      </c>
      <c r="J12" s="3"/>
    </row>
    <row r="13" spans="1:10" ht="37.5" customHeight="1" x14ac:dyDescent="0.15">
      <c r="A13" s="10">
        <v>10</v>
      </c>
      <c r="B13" s="65"/>
      <c r="C13" s="17"/>
      <c r="D13" s="26" t="s">
        <v>627</v>
      </c>
      <c r="E13" s="20" t="s">
        <v>611</v>
      </c>
      <c r="F13" s="21"/>
      <c r="G13" s="22"/>
      <c r="H13" s="23"/>
      <c r="I13" s="84"/>
      <c r="J13" s="3"/>
    </row>
    <row r="14" spans="1:10" ht="37.5" customHeight="1" x14ac:dyDescent="0.15">
      <c r="A14" s="10">
        <v>11</v>
      </c>
      <c r="B14" s="65"/>
      <c r="C14" s="17" t="s">
        <v>290</v>
      </c>
      <c r="D14" s="26" t="s">
        <v>291</v>
      </c>
      <c r="E14" s="20" t="s">
        <v>611</v>
      </c>
      <c r="F14" s="21"/>
      <c r="G14" s="22"/>
      <c r="H14" s="23"/>
      <c r="I14" s="84" t="s">
        <v>296</v>
      </c>
      <c r="J14" s="3"/>
    </row>
    <row r="15" spans="1:10" ht="37.5" customHeight="1" x14ac:dyDescent="0.15">
      <c r="A15" s="10">
        <v>12</v>
      </c>
      <c r="B15" s="65"/>
      <c r="C15" s="17"/>
      <c r="D15" s="26" t="s">
        <v>292</v>
      </c>
      <c r="E15" s="20" t="s">
        <v>611</v>
      </c>
      <c r="F15" s="21"/>
      <c r="G15" s="22"/>
      <c r="H15" s="23"/>
      <c r="I15" s="84"/>
      <c r="J15" s="3"/>
    </row>
    <row r="16" spans="1:10" ht="37.5" customHeight="1" x14ac:dyDescent="0.15">
      <c r="A16" s="10">
        <v>13</v>
      </c>
      <c r="B16" s="65"/>
      <c r="C16" s="17"/>
      <c r="D16" s="26" t="s">
        <v>293</v>
      </c>
      <c r="E16" s="20" t="s">
        <v>611</v>
      </c>
      <c r="F16" s="21"/>
      <c r="G16" s="22"/>
      <c r="H16" s="23"/>
      <c r="I16" s="84"/>
      <c r="J16" s="3"/>
    </row>
    <row r="17" spans="1:10" ht="37.5" customHeight="1" x14ac:dyDescent="0.15">
      <c r="A17" s="10">
        <v>14</v>
      </c>
      <c r="B17" s="65"/>
      <c r="C17" s="17"/>
      <c r="D17" s="26" t="s">
        <v>294</v>
      </c>
      <c r="E17" s="20" t="s">
        <v>611</v>
      </c>
      <c r="F17" s="21"/>
      <c r="G17" s="22"/>
      <c r="H17" s="23"/>
      <c r="I17" s="84" t="s">
        <v>295</v>
      </c>
      <c r="J17" s="3"/>
    </row>
    <row r="18" spans="1:10" ht="37.5" customHeight="1" x14ac:dyDescent="0.15">
      <c r="A18" s="10">
        <v>15</v>
      </c>
      <c r="B18" s="65"/>
      <c r="C18" s="17" t="s">
        <v>312</v>
      </c>
      <c r="D18" s="26" t="s">
        <v>628</v>
      </c>
      <c r="E18" s="20" t="s">
        <v>611</v>
      </c>
      <c r="F18" s="21"/>
      <c r="G18" s="22"/>
      <c r="H18" s="23"/>
      <c r="I18" s="84"/>
      <c r="J18" s="3"/>
    </row>
    <row r="19" spans="1:10" ht="37.5" customHeight="1" x14ac:dyDescent="0.15">
      <c r="A19" s="10">
        <v>16</v>
      </c>
      <c r="B19" s="65"/>
      <c r="C19" s="23" t="s">
        <v>144</v>
      </c>
      <c r="D19" s="26" t="s">
        <v>145</v>
      </c>
      <c r="E19" s="20"/>
      <c r="F19" s="21" t="s">
        <v>612</v>
      </c>
      <c r="G19" s="22"/>
      <c r="H19" s="23"/>
      <c r="I19" s="105"/>
      <c r="J19" s="3"/>
    </row>
    <row r="20" spans="1:10" ht="37.5" customHeight="1" x14ac:dyDescent="0.15">
      <c r="A20" s="10">
        <v>17</v>
      </c>
      <c r="B20" s="65"/>
      <c r="C20" s="23" t="s">
        <v>139</v>
      </c>
      <c r="D20" s="26" t="s">
        <v>140</v>
      </c>
      <c r="E20" s="20" t="s">
        <v>611</v>
      </c>
      <c r="F20" s="21"/>
      <c r="G20" s="22"/>
      <c r="H20" s="23"/>
      <c r="I20" s="105"/>
      <c r="J20" s="3"/>
    </row>
    <row r="21" spans="1:10" ht="37.5" customHeight="1" x14ac:dyDescent="0.15">
      <c r="A21" s="10">
        <v>18</v>
      </c>
      <c r="B21" s="65"/>
      <c r="C21" s="23" t="s">
        <v>133</v>
      </c>
      <c r="D21" s="26" t="s">
        <v>142</v>
      </c>
      <c r="E21" s="20" t="s">
        <v>611</v>
      </c>
      <c r="F21" s="21"/>
      <c r="G21" s="22"/>
      <c r="H21" s="23"/>
      <c r="I21" s="105"/>
      <c r="J21" s="3"/>
    </row>
    <row r="22" spans="1:10" ht="37.5" customHeight="1" x14ac:dyDescent="0.15">
      <c r="A22" s="10">
        <v>19</v>
      </c>
      <c r="B22" s="65"/>
      <c r="C22" s="43" t="s">
        <v>152</v>
      </c>
      <c r="D22" s="26" t="s">
        <v>158</v>
      </c>
      <c r="E22" s="20" t="s">
        <v>611</v>
      </c>
      <c r="F22" s="21"/>
      <c r="G22" s="22"/>
      <c r="H22" s="23"/>
      <c r="I22" s="84" t="s">
        <v>682</v>
      </c>
      <c r="J22" s="3"/>
    </row>
    <row r="23" spans="1:10" ht="37.5" customHeight="1" x14ac:dyDescent="0.15">
      <c r="A23" s="10">
        <v>20</v>
      </c>
      <c r="B23" s="65"/>
      <c r="C23" s="17"/>
      <c r="D23" s="26" t="s">
        <v>149</v>
      </c>
      <c r="E23" s="20" t="s">
        <v>611</v>
      </c>
      <c r="F23" s="21"/>
      <c r="G23" s="22"/>
      <c r="H23" s="23"/>
      <c r="I23" s="105"/>
      <c r="J23" s="3"/>
    </row>
    <row r="24" spans="1:10" ht="37.5" customHeight="1" x14ac:dyDescent="0.15">
      <c r="A24" s="10">
        <v>21</v>
      </c>
      <c r="B24" s="65"/>
      <c r="C24" s="17"/>
      <c r="D24" s="26" t="s">
        <v>629</v>
      </c>
      <c r="E24" s="20" t="s">
        <v>611</v>
      </c>
      <c r="F24" s="21"/>
      <c r="G24" s="22"/>
      <c r="H24" s="23"/>
      <c r="I24" s="105"/>
      <c r="J24" s="3"/>
    </row>
    <row r="25" spans="1:10" ht="37.5" customHeight="1" x14ac:dyDescent="0.15">
      <c r="A25" s="10">
        <v>22</v>
      </c>
      <c r="B25" s="65"/>
      <c r="C25" s="17"/>
      <c r="D25" s="26" t="s">
        <v>630</v>
      </c>
      <c r="E25" s="20" t="s">
        <v>611</v>
      </c>
      <c r="F25" s="21"/>
      <c r="G25" s="22"/>
      <c r="H25" s="23"/>
      <c r="I25" s="105"/>
      <c r="J25" s="3"/>
    </row>
    <row r="26" spans="1:10" ht="37.5" customHeight="1" x14ac:dyDescent="0.15">
      <c r="A26" s="10">
        <v>23</v>
      </c>
      <c r="B26" s="65"/>
      <c r="C26" s="23" t="s">
        <v>153</v>
      </c>
      <c r="D26" s="26" t="s">
        <v>159</v>
      </c>
      <c r="E26" s="20" t="s">
        <v>611</v>
      </c>
      <c r="F26" s="21"/>
      <c r="G26" s="22"/>
      <c r="H26" s="26"/>
      <c r="I26" s="84"/>
      <c r="J26" s="3"/>
    </row>
    <row r="27" spans="1:10" ht="37.5" customHeight="1" x14ac:dyDescent="0.15">
      <c r="A27" s="10">
        <v>24</v>
      </c>
      <c r="B27" s="65"/>
      <c r="C27" s="23" t="s">
        <v>154</v>
      </c>
      <c r="D27" s="26" t="s">
        <v>160</v>
      </c>
      <c r="E27" s="20" t="s">
        <v>611</v>
      </c>
      <c r="F27" s="21"/>
      <c r="G27" s="22"/>
      <c r="H27" s="23"/>
      <c r="I27" s="84" t="s">
        <v>339</v>
      </c>
      <c r="J27" s="3"/>
    </row>
    <row r="28" spans="1:10" ht="37.5" customHeight="1" x14ac:dyDescent="0.15">
      <c r="A28" s="10">
        <v>25</v>
      </c>
      <c r="B28" s="65"/>
      <c r="C28" s="23" t="s">
        <v>136</v>
      </c>
      <c r="D28" s="26" t="s">
        <v>135</v>
      </c>
      <c r="E28" s="20" t="s">
        <v>611</v>
      </c>
      <c r="F28" s="21"/>
      <c r="G28" s="22"/>
      <c r="H28" s="23"/>
      <c r="I28" s="105"/>
      <c r="J28" s="3"/>
    </row>
    <row r="29" spans="1:10" ht="37.5" customHeight="1" x14ac:dyDescent="0.15">
      <c r="A29" s="10">
        <v>26</v>
      </c>
      <c r="B29" s="65"/>
      <c r="C29" s="23" t="s">
        <v>137</v>
      </c>
      <c r="D29" s="26" t="s">
        <v>138</v>
      </c>
      <c r="E29" s="20" t="s">
        <v>611</v>
      </c>
      <c r="F29" s="21"/>
      <c r="G29" s="22"/>
      <c r="H29" s="23"/>
      <c r="I29" s="105"/>
      <c r="J29" s="3"/>
    </row>
    <row r="30" spans="1:10" ht="38.25" customHeight="1" x14ac:dyDescent="0.15">
      <c r="A30" s="10">
        <v>27</v>
      </c>
      <c r="B30" s="65"/>
      <c r="C30" s="23" t="s">
        <v>134</v>
      </c>
      <c r="D30" s="26" t="s">
        <v>287</v>
      </c>
      <c r="E30" s="20" t="s">
        <v>611</v>
      </c>
      <c r="F30" s="21"/>
      <c r="G30" s="22"/>
      <c r="H30" s="23"/>
      <c r="I30" s="25" t="s">
        <v>289</v>
      </c>
      <c r="J30" s="3"/>
    </row>
    <row r="31" spans="1:10" ht="37.5" customHeight="1" x14ac:dyDescent="0.15">
      <c r="A31" s="46">
        <v>28</v>
      </c>
      <c r="B31" s="85"/>
      <c r="C31" s="47"/>
      <c r="D31" s="48" t="s">
        <v>288</v>
      </c>
      <c r="E31" s="49" t="s">
        <v>611</v>
      </c>
      <c r="F31" s="50"/>
      <c r="G31" s="51"/>
      <c r="H31" s="47"/>
      <c r="I31" s="127" t="s">
        <v>338</v>
      </c>
      <c r="J31" s="3"/>
    </row>
  </sheetData>
  <mergeCells count="8">
    <mergeCell ref="I1:I3"/>
    <mergeCell ref="G2:G3"/>
    <mergeCell ref="H2:H3"/>
    <mergeCell ref="A1:A3"/>
    <mergeCell ref="B1:B3"/>
    <mergeCell ref="C1:C3"/>
    <mergeCell ref="D1:D3"/>
    <mergeCell ref="E1:F1"/>
  </mergeCells>
  <phoneticPr fontId="21"/>
  <dataValidations count="4">
    <dataValidation type="list" allowBlank="1" showInputMessage="1" showErrorMessage="1" sqref="F4:F31" xr:uid="{9E02DA02-AD32-4CFC-A7FE-1ACA85E3DF92}">
      <formula1>"□,　"</formula1>
    </dataValidation>
    <dataValidation type="list" allowBlank="1" showInputMessage="1" showErrorMessage="1" sqref="E4:E31" xr:uid="{84940A97-BA3D-4D73-B1FF-5C6280E94DBA}">
      <formula1>"◎,※,　"</formula1>
    </dataValidation>
    <dataValidation type="list" allowBlank="1" showInputMessage="1" showErrorMessage="1" sqref="G4:G30" xr:uid="{B1DE793E-404C-4570-9E2E-119DF3CE95F8}">
      <formula1>"○,△,×,　"</formula1>
    </dataValidation>
    <dataValidation type="list" allowBlank="1" showInputMessage="1" showErrorMessage="1" sqref="G31" xr:uid="{5EC404E2-2F3A-41AB-A439-EB63E496A2A0}">
      <formula1>"○,△,×,　"</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Header>&amp;L&amp;"BIZ UDPゴシック,標準"（資料2）業務機能要件書&amp;R&amp;"BIZ UDPゴシック,標準"&amp;A</oddHeader>
    <oddFooter>&amp;C&amp;P ページ</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29</vt:i4>
      </vt:variant>
    </vt:vector>
  </HeadingPairs>
  <TitlesOfParts>
    <vt:vector size="44" baseType="lpstr">
      <vt:lpstr>01_システム</vt:lpstr>
      <vt:lpstr>02_検索</vt:lpstr>
      <vt:lpstr>03_レイヤ管理</vt:lpstr>
      <vt:lpstr>04_表示・移動・拡大・縮小</vt:lpstr>
      <vt:lpstr>05_属性参照</vt:lpstr>
      <vt:lpstr>06_計測</vt:lpstr>
      <vt:lpstr>07_印刷</vt:lpstr>
      <vt:lpstr>08_入出力</vt:lpstr>
      <vt:lpstr>10_データ更新</vt:lpstr>
      <vt:lpstr>20_ファイリング</vt:lpstr>
      <vt:lpstr>30_都市計画証明</vt:lpstr>
      <vt:lpstr>31_屋外広告物</vt:lpstr>
      <vt:lpstr>32_ファイリングデータ抽出</vt:lpstr>
      <vt:lpstr>33_財産台帳</vt:lpstr>
      <vt:lpstr>34_住居表示台帳</vt:lpstr>
      <vt:lpstr>'01_システム'!Print_Area</vt:lpstr>
      <vt:lpstr>'02_検索'!Print_Area</vt:lpstr>
      <vt:lpstr>'03_レイヤ管理'!Print_Area</vt:lpstr>
      <vt:lpstr>'04_表示・移動・拡大・縮小'!Print_Area</vt:lpstr>
      <vt:lpstr>'05_属性参照'!Print_Area</vt:lpstr>
      <vt:lpstr>'06_計測'!Print_Area</vt:lpstr>
      <vt:lpstr>'07_印刷'!Print_Area</vt:lpstr>
      <vt:lpstr>'08_入出力'!Print_Area</vt:lpstr>
      <vt:lpstr>'10_データ更新'!Print_Area</vt:lpstr>
      <vt:lpstr>'30_都市計画証明'!Print_Area</vt:lpstr>
      <vt:lpstr>'31_屋外広告物'!Print_Area</vt:lpstr>
      <vt:lpstr>'32_ファイリングデータ抽出'!Print_Area</vt:lpstr>
      <vt:lpstr>'33_財産台帳'!Print_Area</vt:lpstr>
      <vt:lpstr>'34_住居表示台帳'!Print_Area</vt:lpstr>
      <vt:lpstr>'01_システム'!Print_Titles</vt:lpstr>
      <vt:lpstr>'02_検索'!Print_Titles</vt:lpstr>
      <vt:lpstr>'03_レイヤ管理'!Print_Titles</vt:lpstr>
      <vt:lpstr>'04_表示・移動・拡大・縮小'!Print_Titles</vt:lpstr>
      <vt:lpstr>'05_属性参照'!Print_Titles</vt:lpstr>
      <vt:lpstr>'06_計測'!Print_Titles</vt:lpstr>
      <vt:lpstr>'07_印刷'!Print_Titles</vt:lpstr>
      <vt:lpstr>'08_入出力'!Print_Titles</vt:lpstr>
      <vt:lpstr>'10_データ更新'!Print_Titles</vt:lpstr>
      <vt:lpstr>'20_ファイリング'!Print_Titles</vt:lpstr>
      <vt:lpstr>'30_都市計画証明'!Print_Titles</vt:lpstr>
      <vt:lpstr>'31_屋外広告物'!Print_Titles</vt:lpstr>
      <vt:lpstr>'32_ファイリングデータ抽出'!Print_Titles</vt:lpstr>
      <vt:lpstr>'33_財産台帳'!Print_Titles</vt:lpstr>
      <vt:lpstr>'34_住居表示台帳'!Print_Titles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matsuyamashi</dc:creator>
  <cp:keywords/>
  <dc:description/>
  <cp:lastModifiedBy>越智 経五</cp:lastModifiedBy>
  <cp:lastPrinted>2026-03-29T01:18:27Z</cp:lastPrinted>
  <dcterms:created xsi:type="dcterms:W3CDTF">2010-05-19T04:29:32Z</dcterms:created>
  <dcterms:modified xsi:type="dcterms:W3CDTF">2026-03-29T03:54:58Z</dcterms:modified>
  <cp:category/>
</cp:coreProperties>
</file>