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3FE5B3BE-C5E3-4451-A40F-0199960DA31F}" xr6:coauthVersionLast="47" xr6:coauthVersionMax="47" xr10:uidLastSave="{00000000-0000-0000-0000-000000000000}"/>
  <bookViews>
    <workbookView xWindow="-120" yWindow="-120" windowWidth="19440" windowHeight="15000" tabRatio="846" xr2:uid="{1E8FDD59-5B0F-4C2C-9E07-A30C4DE4981F}"/>
  </bookViews>
  <sheets>
    <sheet name="１．財務会計システム「全体共通」業務" sheetId="3" r:id="rId1"/>
    <sheet name="２．財務会計システム「予算編成」業務" sheetId="4" r:id="rId2"/>
    <sheet name="３．財務会計システム「予算執行管理」業務" sheetId="5" r:id="rId3"/>
    <sheet name="４．財務会計システム「歳入管理」業務" sheetId="6" r:id="rId4"/>
    <sheet name="５．財務会計システム「歳出管理」業務" sheetId="17" r:id="rId5"/>
    <sheet name="６．財務会計システム「歳計外現金管理」業務" sheetId="7" r:id="rId6"/>
    <sheet name="７．財務会計システム「出納管理」業務" sheetId="8" r:id="rId7"/>
    <sheet name="８．財務会計システム「資金管理」業務" sheetId="9" r:id="rId8"/>
    <sheet name="９．財務会計システム「公金振替管理」業務" sheetId="10" r:id="rId9"/>
    <sheet name="１０．財務会計システム「債権債務者管理」業務" sheetId="11" r:id="rId10"/>
    <sheet name="１１．財務会計システム「決算管理」業務" sheetId="12" r:id="rId11"/>
    <sheet name="１２．財務会計システム「備品管理」業務" sheetId="13" r:id="rId12"/>
    <sheet name="１３．財務会計システム「契約管理」業務" sheetId="14" r:id="rId13"/>
    <sheet name="１４．財務会計システム「業者管理」業務" sheetId="16" r:id="rId14"/>
    <sheet name="１５．財務会計システム「電子決裁」業務" sheetId="15" r:id="rId15"/>
  </sheets>
  <externalReferences>
    <externalReference r:id="rId16"/>
    <externalReference r:id="rId17"/>
  </externalReferences>
  <definedNames>
    <definedName name="_xlnm._FilterDatabase" localSheetId="12" hidden="1">'１３．財務会計システム「契約管理」業務'!$A$5:$L$5</definedName>
    <definedName name="_xlnm._FilterDatabase" localSheetId="1" hidden="1">'２．財務会計システム「予算編成」業務'!$A$3:$M$3</definedName>
    <definedName name="_xlnm._FilterDatabase" localSheetId="8" hidden="1">'９．財務会計システム「公金振替管理」業務'!$A$3:$H$3</definedName>
    <definedName name="_xlnm.Print_Area" localSheetId="0">'１．財務会計システム「全体共通」業務'!$A$1:$H$49</definedName>
    <definedName name="_xlnm.Print_Area" localSheetId="9">'１０．財務会計システム「債権債務者管理」業務'!$A$1:$H$32</definedName>
    <definedName name="_xlnm.Print_Area" localSheetId="10">'１１．財務会計システム「決算管理」業務'!$A$1:$H$122</definedName>
    <definedName name="_xlnm.Print_Area" localSheetId="11">'１２．財務会計システム「備品管理」業務'!$A$1:$H$45</definedName>
    <definedName name="_xlnm.Print_Area" localSheetId="12">'１３．財務会計システム「契約管理」業務'!$A$1:$H$189</definedName>
    <definedName name="_xlnm.Print_Area" localSheetId="13">'１４．財務会計システム「業者管理」業務'!$A$1:$H$17</definedName>
    <definedName name="_xlnm.Print_Area" localSheetId="14">'１５．財務会計システム「電子決裁」業務'!$A$1:$H$91</definedName>
    <definedName name="_xlnm.Print_Area" localSheetId="1">'２．財務会計システム「予算編成」業務'!$A$1:$H$135</definedName>
    <definedName name="_xlnm.Print_Area" localSheetId="2">'３．財務会計システム「予算執行管理」業務'!$A$1:$H$130</definedName>
    <definedName name="_xlnm.Print_Area" localSheetId="3">'４．財務会計システム「歳入管理」業務'!$A$1:$H$136</definedName>
    <definedName name="_xlnm.Print_Area" localSheetId="4">'５．財務会計システム「歳出管理」業務'!$A$1:$H$289</definedName>
    <definedName name="_xlnm.Print_Area" localSheetId="5">'６．財務会計システム「歳計外現金管理」業務'!$A$1:$H$85</definedName>
    <definedName name="_xlnm.Print_Area" localSheetId="6">'７．財務会計システム「出納管理」業務'!$A$1:$H$92</definedName>
    <definedName name="_xlnm.Print_Area" localSheetId="7">'８．財務会計システム「資金管理」業務'!$A$1:$H$18</definedName>
    <definedName name="_xlnm.Print_Area" localSheetId="8">'９．財務会計システム「公金振替管理」業務'!$A$1:$H$34</definedName>
    <definedName name="_xlnm.Print_Titles" localSheetId="0">'１．財務会計システム「全体共通」業務'!$1:$3</definedName>
    <definedName name="_xlnm.Print_Titles" localSheetId="9">'１０．財務会計システム「債権債務者管理」業務'!$1:$3</definedName>
    <definedName name="_xlnm.Print_Titles" localSheetId="10">'１１．財務会計システム「決算管理」業務'!$1:$3</definedName>
    <definedName name="_xlnm.Print_Titles" localSheetId="11">'１２．財務会計システム「備品管理」業務'!$1:$3</definedName>
    <definedName name="_xlnm.Print_Titles" localSheetId="12">'１３．財務会計システム「契約管理」業務'!$1:$3</definedName>
    <definedName name="_xlnm.Print_Titles" localSheetId="13">'１４．財務会計システム「業者管理」業務'!$1:$3</definedName>
    <definedName name="_xlnm.Print_Titles" localSheetId="14">'１５．財務会計システム「電子決裁」業務'!$1:$3</definedName>
    <definedName name="_xlnm.Print_Titles" localSheetId="1">'２．財務会計システム「予算編成」業務'!$1:$3</definedName>
    <definedName name="_xlnm.Print_Titles" localSheetId="2">'３．財務会計システム「予算執行管理」業務'!$1:$3</definedName>
    <definedName name="_xlnm.Print_Titles" localSheetId="3">'４．財務会計システム「歳入管理」業務'!$1:$3</definedName>
    <definedName name="_xlnm.Print_Titles" localSheetId="4">'５．財務会計システム「歳出管理」業務'!$1:$3</definedName>
    <definedName name="_xlnm.Print_Titles" localSheetId="5">'６．財務会計システム「歳計外現金管理」業務'!$1:$3</definedName>
    <definedName name="_xlnm.Print_Titles" localSheetId="6">'７．財務会計システム「出納管理」業務'!$1:$3</definedName>
    <definedName name="_xlnm.Print_Titles" localSheetId="7">'８．財務会計システム「資金管理」業務'!$1:$3</definedName>
    <definedName name="_xlnm.Print_Titles" localSheetId="8">'９．財務会計システム「公金振替管理」業務'!$1:$3</definedName>
    <definedName name="データ" localSheetId="14">[1]データ!$B$1:$AE$127</definedName>
    <definedName name="データ" localSheetId="4">[2]データ!$B$1:$AE$127</definedName>
    <definedName name="データ">[1]データ!$B$1:$AE$127</definedName>
    <definedName name="業者情報" localSheetId="14">[1]業者情報!$F$3:$L$200</definedName>
    <definedName name="業者情報" localSheetId="4">[2]業者情報!$F$3:$L$200</definedName>
    <definedName name="業者情報">[1]業者情報!$F$3:$L$200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<sst xmlns="http://schemas.openxmlformats.org/spreadsheetml/2006/main" count="4798" uniqueCount="2967">
  <si>
    <t>区分</t>
    <rPh sb="0" eb="2">
      <t>クブン</t>
    </rPh>
    <phoneticPr fontId="2"/>
  </si>
  <si>
    <t>必須</t>
    <rPh sb="0" eb="2">
      <t>ヒッス</t>
    </rPh>
    <phoneticPr fontId="2"/>
  </si>
  <si>
    <t>要望</t>
    <rPh sb="0" eb="2">
      <t>ヨウボウ</t>
    </rPh>
    <phoneticPr fontId="2"/>
  </si>
  <si>
    <t>標準対応のみ</t>
    <rPh sb="0" eb="2">
      <t>ヒョウジュン</t>
    </rPh>
    <rPh sb="2" eb="4">
      <t>タイオウ</t>
    </rPh>
    <phoneticPr fontId="2"/>
  </si>
  <si>
    <t>対応可否</t>
    <rPh sb="0" eb="2">
      <t>タイオウ</t>
    </rPh>
    <rPh sb="2" eb="4">
      <t>カヒ</t>
    </rPh>
    <phoneticPr fontId="2"/>
  </si>
  <si>
    <t>参照資料</t>
    <rPh sb="0" eb="4">
      <t>サンショウシリョウ</t>
    </rPh>
    <phoneticPr fontId="2"/>
  </si>
  <si>
    <t>項番</t>
    <phoneticPr fontId="2"/>
  </si>
  <si>
    <t>　</t>
  </si>
  <si>
    <t>１．財務会計システム「全体共通」業務</t>
    <rPh sb="2" eb="6">
      <t>ザイムカイケイ</t>
    </rPh>
    <rPh sb="11" eb="15">
      <t>ゼンタイキョウツウ</t>
    </rPh>
    <rPh sb="16" eb="18">
      <t>ギョウム</t>
    </rPh>
    <phoneticPr fontId="2"/>
  </si>
  <si>
    <t>画面操作</t>
    <rPh sb="0" eb="4">
      <t>ガメンソウサ</t>
    </rPh>
    <phoneticPr fontId="2"/>
  </si>
  <si>
    <t>入力画面（所属情報）</t>
    <rPh sb="0" eb="2">
      <t>ニュウリョク</t>
    </rPh>
    <rPh sb="2" eb="4">
      <t>ガメン</t>
    </rPh>
    <rPh sb="5" eb="7">
      <t>ショゾク</t>
    </rPh>
    <rPh sb="7" eb="9">
      <t>ジョウホウ</t>
    </rPh>
    <phoneticPr fontId="2"/>
  </si>
  <si>
    <t>入力画面（職員情報）</t>
    <phoneticPr fontId="2"/>
  </si>
  <si>
    <t>入力画面（予算科目情報）</t>
    <phoneticPr fontId="2"/>
  </si>
  <si>
    <t>入力画面（債権債務者情報）</t>
    <phoneticPr fontId="2"/>
  </si>
  <si>
    <t>画面表示</t>
    <phoneticPr fontId="2"/>
  </si>
  <si>
    <t>マスタ管理</t>
    <phoneticPr fontId="2"/>
  </si>
  <si>
    <t>利用者権限</t>
    <phoneticPr fontId="2"/>
  </si>
  <si>
    <t>帳票出力</t>
    <phoneticPr fontId="2"/>
  </si>
  <si>
    <t>データ保存期間</t>
    <phoneticPr fontId="2"/>
  </si>
  <si>
    <t>入力画面（一般）</t>
    <phoneticPr fontId="2"/>
  </si>
  <si>
    <t>Ｎ年度において、Ｎ－２年度予算・執行・決算データ、Ｎ－１年度予算・執行・決算データ、Ｎ年度執行・予算データ、Ｎ＋１年度予算データが管理できること。</t>
    <rPh sb="1" eb="2">
      <t>ネン</t>
    </rPh>
    <rPh sb="2" eb="3">
      <t>ド</t>
    </rPh>
    <rPh sb="11" eb="12">
      <t>ネン</t>
    </rPh>
    <rPh sb="12" eb="13">
      <t>ド</t>
    </rPh>
    <rPh sb="13" eb="15">
      <t>ヨサン</t>
    </rPh>
    <rPh sb="16" eb="18">
      <t>シッコウ</t>
    </rPh>
    <rPh sb="19" eb="21">
      <t>ケッサン</t>
    </rPh>
    <rPh sb="28" eb="29">
      <t>ネン</t>
    </rPh>
    <rPh sb="29" eb="30">
      <t>ド</t>
    </rPh>
    <rPh sb="30" eb="32">
      <t>ヨサン</t>
    </rPh>
    <rPh sb="33" eb="35">
      <t>シッコウ</t>
    </rPh>
    <rPh sb="36" eb="38">
      <t>ケッサン</t>
    </rPh>
    <rPh sb="43" eb="44">
      <t>ネン</t>
    </rPh>
    <rPh sb="44" eb="45">
      <t>ド</t>
    </rPh>
    <rPh sb="45" eb="47">
      <t>シッコウ</t>
    </rPh>
    <rPh sb="48" eb="50">
      <t>ヨサン</t>
    </rPh>
    <rPh sb="57" eb="58">
      <t>ネン</t>
    </rPh>
    <rPh sb="58" eb="59">
      <t>ド</t>
    </rPh>
    <rPh sb="59" eb="61">
      <t>ヨサン</t>
    </rPh>
    <rPh sb="65" eb="67">
      <t>カンリ</t>
    </rPh>
    <phoneticPr fontId="3"/>
  </si>
  <si>
    <t>オンラインで帳票を出力する場合は、プレビューができること。</t>
  </si>
  <si>
    <t>プレビュー画面で使用するプリンターを選択して印刷できること。</t>
    <rPh sb="5" eb="7">
      <t>ガメン</t>
    </rPh>
    <rPh sb="8" eb="10">
      <t>シヨウ</t>
    </rPh>
    <rPh sb="18" eb="20">
      <t>センタク</t>
    </rPh>
    <rPh sb="22" eb="24">
      <t>インサツ</t>
    </rPh>
    <phoneticPr fontId="3"/>
  </si>
  <si>
    <t>帳票、データの出力において組織を指定しているものについては、会計コード等を基に組織名称、組織の長の名称等を適切に出力できること。</t>
  </si>
  <si>
    <t>利用者IDを所属ごとに管理し、所属ごとの業務の操作権限が別紙のとおりオンラインで設定できること。</t>
    <rPh sb="0" eb="3">
      <t>リヨウシャ</t>
    </rPh>
    <rPh sb="6" eb="8">
      <t>ショゾク</t>
    </rPh>
    <rPh sb="11" eb="13">
      <t>カンリ</t>
    </rPh>
    <rPh sb="20" eb="22">
      <t>ギョウム</t>
    </rPh>
    <rPh sb="28" eb="30">
      <t>ベッシ</t>
    </rPh>
    <phoneticPr fontId="3"/>
  </si>
  <si>
    <t>操作権限（更新権限・参照権限）がない機能のメニュー・ボタンは非活性等にして、操作できないようにすること。</t>
    <rPh sb="0" eb="2">
      <t>ソウサ</t>
    </rPh>
    <rPh sb="2" eb="4">
      <t>ケンゲン</t>
    </rPh>
    <rPh sb="5" eb="7">
      <t>コウシン</t>
    </rPh>
    <rPh sb="7" eb="9">
      <t>ケンゲン</t>
    </rPh>
    <rPh sb="10" eb="12">
      <t>サンショウ</t>
    </rPh>
    <rPh sb="12" eb="14">
      <t>ケンゲン</t>
    </rPh>
    <rPh sb="18" eb="20">
      <t>キノウ</t>
    </rPh>
    <rPh sb="30" eb="31">
      <t>ヒ</t>
    </rPh>
    <rPh sb="31" eb="33">
      <t>カッセイ</t>
    </rPh>
    <rPh sb="33" eb="34">
      <t>トウ</t>
    </rPh>
    <rPh sb="38" eb="40">
      <t>ソウサ</t>
    </rPh>
    <phoneticPr fontId="3"/>
  </si>
  <si>
    <t>複数組織が管理できること。</t>
  </si>
  <si>
    <t>所属マスタがオンラインで登録・修正・削除できること。</t>
    <rPh sb="0" eb="2">
      <t>ショゾク</t>
    </rPh>
    <rPh sb="12" eb="14">
      <t>トウロク</t>
    </rPh>
    <rPh sb="15" eb="17">
      <t>シュウセイ</t>
    </rPh>
    <rPh sb="18" eb="20">
      <t>サクジョ</t>
    </rPh>
    <phoneticPr fontId="3"/>
  </si>
  <si>
    <t>職員マスタがオンラインで登録・修正・削除できること。</t>
    <rPh sb="0" eb="2">
      <t>ショクイン</t>
    </rPh>
    <phoneticPr fontId="3"/>
  </si>
  <si>
    <t>日付の年月日の表示は、元号で表示すること。</t>
    <rPh sb="0" eb="2">
      <t>ヒヅケ</t>
    </rPh>
    <rPh sb="3" eb="6">
      <t>ネンガッピ</t>
    </rPh>
    <rPh sb="7" eb="9">
      <t>ヒョウジ</t>
    </rPh>
    <rPh sb="11" eb="13">
      <t>ゲンゴウ</t>
    </rPh>
    <rPh sb="14" eb="16">
      <t>ヒョウジ</t>
    </rPh>
    <phoneticPr fontId="2"/>
  </si>
  <si>
    <t>更新、印刷、検索の処理待ちのときは、処理中であることが分かるように画面に表示すること。</t>
    <rPh sb="0" eb="2">
      <t>コウシン</t>
    </rPh>
    <rPh sb="3" eb="5">
      <t>インサツ</t>
    </rPh>
    <rPh sb="6" eb="8">
      <t>ケンサク</t>
    </rPh>
    <rPh sb="9" eb="11">
      <t>ショリ</t>
    </rPh>
    <rPh sb="11" eb="12">
      <t>マ</t>
    </rPh>
    <rPh sb="18" eb="21">
      <t>ショリチュウ</t>
    </rPh>
    <rPh sb="27" eb="28">
      <t>ワ</t>
    </rPh>
    <rPh sb="33" eb="35">
      <t>ガメン</t>
    </rPh>
    <rPh sb="36" eb="38">
      <t>ヒョウジ</t>
    </rPh>
    <phoneticPr fontId="3"/>
  </si>
  <si>
    <t>債権債務者情報は、コードによる直接入力と、次の条件による検索入力ができること。
【単独又は複合条件】
・個人氏名
・法人/団体名称</t>
  </si>
  <si>
    <t>予算科目情報は、コードによる直接入力と、次の条件による検索入力ができること。
【単独又は複合条件】
・会計
・款
・項
・目</t>
  </si>
  <si>
    <t>担当課において権限が設定されていない歳入予算科目情報は、検索の対象から除外すること。</t>
    <rPh sb="7" eb="9">
      <t>ケンゲン</t>
    </rPh>
    <rPh sb="10" eb="12">
      <t>セッテイ</t>
    </rPh>
    <phoneticPr fontId="3"/>
  </si>
  <si>
    <t>担当課において執行できない歳出予算科目情報は、検索の対象から除外すること。</t>
    <rPh sb="0" eb="3">
      <t>タントウカ</t>
    </rPh>
    <phoneticPr fontId="3"/>
  </si>
  <si>
    <t>起案者情報は、ログインユーザーの情報（所属名、氏名）が表示できること。</t>
    <rPh sb="0" eb="3">
      <t>キアンシャ</t>
    </rPh>
    <rPh sb="3" eb="5">
      <t>ジョウホウ</t>
    </rPh>
    <rPh sb="16" eb="18">
      <t>ジョウホウ</t>
    </rPh>
    <rPh sb="19" eb="21">
      <t>ショゾク</t>
    </rPh>
    <rPh sb="21" eb="22">
      <t>メイ</t>
    </rPh>
    <rPh sb="23" eb="25">
      <t>シメイ</t>
    </rPh>
    <rPh sb="27" eb="29">
      <t>ヒョウジ</t>
    </rPh>
    <phoneticPr fontId="3"/>
  </si>
  <si>
    <t>職員情報は、コードによる直接入力と、次の条件による検索入力ができること。
【単独又は複合条件】
・部局名
・所属名
・職員名</t>
    <rPh sb="0" eb="2">
      <t>ショクイン</t>
    </rPh>
    <rPh sb="2" eb="4">
      <t>ジョウホウ</t>
    </rPh>
    <rPh sb="12" eb="14">
      <t>チョクセツ</t>
    </rPh>
    <rPh sb="14" eb="16">
      <t>ニュウリョク</t>
    </rPh>
    <rPh sb="18" eb="19">
      <t>ツギ</t>
    </rPh>
    <rPh sb="20" eb="22">
      <t>ジョウケン</t>
    </rPh>
    <rPh sb="25" eb="27">
      <t>ケンサク</t>
    </rPh>
    <rPh sb="27" eb="29">
      <t>ニュウリョク</t>
    </rPh>
    <rPh sb="39" eb="41">
      <t>タンドク</t>
    </rPh>
    <rPh sb="41" eb="42">
      <t>マタ</t>
    </rPh>
    <rPh sb="43" eb="45">
      <t>フクゴウ</t>
    </rPh>
    <rPh sb="45" eb="47">
      <t>ジョウケン</t>
    </rPh>
    <rPh sb="50" eb="52">
      <t>ブキョク</t>
    </rPh>
    <rPh sb="52" eb="53">
      <t>メイ</t>
    </rPh>
    <rPh sb="55" eb="57">
      <t>ショゾク</t>
    </rPh>
    <rPh sb="57" eb="58">
      <t>メイ</t>
    </rPh>
    <rPh sb="60" eb="62">
      <t>ショクイン</t>
    </rPh>
    <rPh sb="62" eb="63">
      <t>メイ</t>
    </rPh>
    <phoneticPr fontId="3"/>
  </si>
  <si>
    <t>所属情報は、コードによる直接入力と、ツリー形式による選択入力もしくは次の条件による検索入力ができること。
【単独又は複合条件】
・部局名
・所属名</t>
    <rPh sb="0" eb="2">
      <t>ショゾク</t>
    </rPh>
    <rPh sb="2" eb="4">
      <t>ジョウホウ</t>
    </rPh>
    <rPh sb="12" eb="14">
      <t>チョクセツ</t>
    </rPh>
    <rPh sb="14" eb="16">
      <t>ニュウリョク</t>
    </rPh>
    <rPh sb="21" eb="23">
      <t>ケイシキ</t>
    </rPh>
    <rPh sb="26" eb="28">
      <t>センタク</t>
    </rPh>
    <rPh sb="28" eb="30">
      <t>ニュウリョク</t>
    </rPh>
    <rPh sb="34" eb="35">
      <t>ツギ</t>
    </rPh>
    <rPh sb="36" eb="38">
      <t>ジョウケン</t>
    </rPh>
    <rPh sb="41" eb="43">
      <t>ケンサク</t>
    </rPh>
    <rPh sb="43" eb="45">
      <t>ニュウリョク</t>
    </rPh>
    <rPh sb="55" eb="57">
      <t>タンドク</t>
    </rPh>
    <rPh sb="57" eb="58">
      <t>マタ</t>
    </rPh>
    <rPh sb="59" eb="61">
      <t>フクゴウ</t>
    </rPh>
    <rPh sb="61" eb="63">
      <t>ジョウケン</t>
    </rPh>
    <rPh sb="66" eb="68">
      <t>ブキョク</t>
    </rPh>
    <rPh sb="68" eb="69">
      <t>メイ</t>
    </rPh>
    <rPh sb="71" eb="73">
      <t>ショゾク</t>
    </rPh>
    <rPh sb="73" eb="74">
      <t>メイ</t>
    </rPh>
    <phoneticPr fontId="3"/>
  </si>
  <si>
    <t>入力必須項目は、マーク・色付け等によりユーザーが識別できること。</t>
    <rPh sb="0" eb="2">
      <t>ニュウリョク</t>
    </rPh>
    <rPh sb="2" eb="4">
      <t>ヒッス</t>
    </rPh>
    <rPh sb="4" eb="6">
      <t>コウモク</t>
    </rPh>
    <rPh sb="12" eb="14">
      <t>イロヅ</t>
    </rPh>
    <rPh sb="15" eb="16">
      <t>トウ</t>
    </rPh>
    <rPh sb="24" eb="26">
      <t>シキベツ</t>
    </rPh>
    <phoneticPr fontId="2"/>
  </si>
  <si>
    <t>入力項目によって自動的に入力形式が変わること。</t>
    <rPh sb="0" eb="2">
      <t>ニュウリョク</t>
    </rPh>
    <rPh sb="2" eb="4">
      <t>コウモク</t>
    </rPh>
    <rPh sb="8" eb="11">
      <t>ジドウテキ</t>
    </rPh>
    <rPh sb="12" eb="14">
      <t>ニュウリョク</t>
    </rPh>
    <rPh sb="14" eb="16">
      <t>ケイシキ</t>
    </rPh>
    <rPh sb="17" eb="18">
      <t>カ</t>
    </rPh>
    <phoneticPr fontId="2"/>
  </si>
  <si>
    <t>日付入力は、直接入力とカレンダー入力ができること。</t>
    <rPh sb="0" eb="2">
      <t>ヒヅケ</t>
    </rPh>
    <rPh sb="2" eb="4">
      <t>ニュウリョク</t>
    </rPh>
    <rPh sb="6" eb="8">
      <t>チョクセツ</t>
    </rPh>
    <rPh sb="8" eb="10">
      <t>ニュウリョク</t>
    </rPh>
    <rPh sb="16" eb="18">
      <t>ニュウリョク</t>
    </rPh>
    <phoneticPr fontId="2"/>
  </si>
  <si>
    <t>起案日は、自動で現在日が初期設定され、変更も可能であること。</t>
  </si>
  <si>
    <t>入力項目上でカット＆ペーストとコピー＆ペーストができること。</t>
    <rPh sb="0" eb="2">
      <t>ニュウリョク</t>
    </rPh>
    <rPh sb="2" eb="4">
      <t>コウモク</t>
    </rPh>
    <rPh sb="4" eb="5">
      <t>ウエ</t>
    </rPh>
    <phoneticPr fontId="3"/>
  </si>
  <si>
    <t>使用方法のヘルプやマニュアルがオンラインで参照できること。</t>
    <rPh sb="0" eb="2">
      <t>シヨウ</t>
    </rPh>
    <rPh sb="2" eb="4">
      <t>ホウホウ</t>
    </rPh>
    <rPh sb="21" eb="23">
      <t>サンショウ</t>
    </rPh>
    <phoneticPr fontId="2"/>
  </si>
  <si>
    <t>検索結果の一覧画面や明細表示画面は、詳細表示画面に遷移した後、検索結果の一覧画面や明細表示画面に戻ることができること。</t>
    <rPh sb="0" eb="2">
      <t>ケンサク</t>
    </rPh>
    <rPh sb="2" eb="4">
      <t>ケッカ</t>
    </rPh>
    <rPh sb="5" eb="7">
      <t>イチラン</t>
    </rPh>
    <rPh sb="7" eb="9">
      <t>ガメン</t>
    </rPh>
    <rPh sb="18" eb="20">
      <t>ショウサイ</t>
    </rPh>
    <rPh sb="20" eb="22">
      <t>ヒョウジ</t>
    </rPh>
    <rPh sb="22" eb="24">
      <t>ガメン</t>
    </rPh>
    <rPh sb="25" eb="27">
      <t>センイ</t>
    </rPh>
    <rPh sb="29" eb="30">
      <t>アト</t>
    </rPh>
    <rPh sb="36" eb="38">
      <t>イチラン</t>
    </rPh>
    <rPh sb="38" eb="40">
      <t>ガメン</t>
    </rPh>
    <rPh sb="41" eb="43">
      <t>メイサイ</t>
    </rPh>
    <rPh sb="43" eb="45">
      <t>ヒョウジ</t>
    </rPh>
    <rPh sb="45" eb="47">
      <t>ガメン</t>
    </rPh>
    <rPh sb="48" eb="49">
      <t>モド</t>
    </rPh>
    <phoneticPr fontId="2"/>
  </si>
  <si>
    <t>入力画面</t>
    <rPh sb="0" eb="4">
      <t>ニュウリョクガメン</t>
    </rPh>
    <phoneticPr fontId="2"/>
  </si>
  <si>
    <t>◎</t>
  </si>
  <si>
    <t>E1-1</t>
    <phoneticPr fontId="2"/>
  </si>
  <si>
    <t>帳票に部局名、所属名、職員名、電話番号の起案者情報を出力できること。</t>
    <rPh sb="3" eb="6">
      <t>ブキョクメイ</t>
    </rPh>
    <rPh sb="13" eb="14">
      <t>メイ</t>
    </rPh>
    <phoneticPr fontId="2"/>
  </si>
  <si>
    <t>E1-2</t>
  </si>
  <si>
    <t>E1-3</t>
    <phoneticPr fontId="2"/>
  </si>
  <si>
    <t>E1-4</t>
  </si>
  <si>
    <t>E1-5</t>
  </si>
  <si>
    <t>E1-6</t>
  </si>
  <si>
    <t>E1-7</t>
  </si>
  <si>
    <t>E1-8</t>
    <phoneticPr fontId="2"/>
  </si>
  <si>
    <t>E1-9</t>
    <phoneticPr fontId="2"/>
  </si>
  <si>
    <t>E1-10</t>
  </si>
  <si>
    <t>E1-11</t>
    <phoneticPr fontId="2"/>
  </si>
  <si>
    <t>E1-12</t>
  </si>
  <si>
    <t>E1-13</t>
  </si>
  <si>
    <t>E1-14</t>
    <phoneticPr fontId="2"/>
  </si>
  <si>
    <t>E1-15</t>
    <phoneticPr fontId="2"/>
  </si>
  <si>
    <t>E1-16</t>
  </si>
  <si>
    <t>E1-17</t>
    <phoneticPr fontId="2"/>
  </si>
  <si>
    <t>E1-18</t>
  </si>
  <si>
    <t>E1-19</t>
  </si>
  <si>
    <t>E1-20</t>
  </si>
  <si>
    <t>E1-21</t>
  </si>
  <si>
    <t>E1-22</t>
  </si>
  <si>
    <t>E1-23</t>
  </si>
  <si>
    <t>E1-24</t>
  </si>
  <si>
    <t>E1-27</t>
    <phoneticPr fontId="2"/>
  </si>
  <si>
    <t>E1-28</t>
  </si>
  <si>
    <t>E1-30</t>
  </si>
  <si>
    <t>E1-31</t>
  </si>
  <si>
    <t>E1-32</t>
  </si>
  <si>
    <t>E1-33</t>
  </si>
  <si>
    <t>E1-34</t>
    <phoneticPr fontId="2"/>
  </si>
  <si>
    <t>改修内容</t>
    <phoneticPr fontId="2"/>
  </si>
  <si>
    <t>必須（◎・※）の対応可否が△の場合</t>
    <phoneticPr fontId="2"/>
  </si>
  <si>
    <t>※</t>
    <phoneticPr fontId="2"/>
  </si>
  <si>
    <t>□</t>
    <phoneticPr fontId="2"/>
  </si>
  <si>
    <r>
      <t>○：標準で対応　
△：</t>
    </r>
    <r>
      <rPr>
        <sz val="8"/>
        <rFont val="ＭＳ Ｐゴシック"/>
        <family val="3"/>
        <charset val="128"/>
      </rPr>
      <t>改修で対応可</t>
    </r>
    <r>
      <rPr>
        <sz val="9"/>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2"/>
  </si>
  <si>
    <r>
      <t xml:space="preserve">標準対応のみ
</t>
    </r>
    <r>
      <rPr>
        <sz val="8"/>
        <rFont val="ＭＳ Ｐゴシック"/>
        <family val="3"/>
        <charset val="128"/>
      </rPr>
      <t>（※は改修も可）</t>
    </r>
    <rPh sb="10" eb="12">
      <t>カイシュウ</t>
    </rPh>
    <rPh sb="13" eb="14">
      <t>カ</t>
    </rPh>
    <phoneticPr fontId="2"/>
  </si>
  <si>
    <t>過去（データ保存期間内）に印刷したオンライン帳票は、印刷したユーザーの所属の範囲で再印刷できること。</t>
    <rPh sb="0" eb="2">
      <t>カコ</t>
    </rPh>
    <rPh sb="6" eb="10">
      <t>ホゾンキカン</t>
    </rPh>
    <rPh sb="10" eb="11">
      <t>ナイ</t>
    </rPh>
    <rPh sb="13" eb="15">
      <t>インサツ</t>
    </rPh>
    <rPh sb="22" eb="24">
      <t>チョウヒョウ</t>
    </rPh>
    <rPh sb="26" eb="28">
      <t>インサツ</t>
    </rPh>
    <rPh sb="35" eb="37">
      <t>ショゾク</t>
    </rPh>
    <rPh sb="38" eb="40">
      <t>ハンイ</t>
    </rPh>
    <rPh sb="41" eb="44">
      <t>サイインサツ</t>
    </rPh>
    <phoneticPr fontId="3"/>
  </si>
  <si>
    <t>過去（データ保存期間内）のバッチ処理により印刷した帳票は、印刷したユーザーの所属の範囲で再印刷できること。</t>
    <rPh sb="10" eb="11">
      <t>ナイ</t>
    </rPh>
    <phoneticPr fontId="2"/>
  </si>
  <si>
    <t>特定資格権限ユーザー（会計事務局）は、過去（データ保存期間内）に印刷したすべての帳票を再印刷できること。</t>
    <rPh sb="0" eb="2">
      <t>トクテイ</t>
    </rPh>
    <rPh sb="2" eb="4">
      <t>シカク</t>
    </rPh>
    <rPh sb="4" eb="6">
      <t>ケンゲン</t>
    </rPh>
    <rPh sb="11" eb="13">
      <t>カイケイ</t>
    </rPh>
    <rPh sb="13" eb="16">
      <t>ジムキョク</t>
    </rPh>
    <rPh sb="19" eb="21">
      <t>カコ</t>
    </rPh>
    <rPh sb="29" eb="30">
      <t>ナイ</t>
    </rPh>
    <rPh sb="32" eb="34">
      <t>インサツ</t>
    </rPh>
    <rPh sb="40" eb="42">
      <t>チョウヒョウ</t>
    </rPh>
    <rPh sb="43" eb="46">
      <t>サイインサツ</t>
    </rPh>
    <phoneticPr fontId="3"/>
  </si>
  <si>
    <t>E1-25</t>
    <phoneticPr fontId="2"/>
  </si>
  <si>
    <t>E1-26</t>
    <phoneticPr fontId="2"/>
  </si>
  <si>
    <t>E1-29</t>
  </si>
  <si>
    <t>業務機能要件書別紙E1-25参照</t>
    <phoneticPr fontId="2"/>
  </si>
  <si>
    <r>
      <t xml:space="preserve">改修経費
</t>
    </r>
    <r>
      <rPr>
        <sz val="8"/>
        <rFont val="ＭＳ Ｐゴシック"/>
        <family val="3"/>
        <charset val="128"/>
      </rPr>
      <t>（万円・税込）</t>
    </r>
    <phoneticPr fontId="2"/>
  </si>
  <si>
    <t>各マスタの操作権限が、特定資格権限ユーザーごとに別紙のとおり設定できること。なお、権限付与は所属単位で各マスタ一律設定でも可とする。</t>
    <rPh sb="41" eb="43">
      <t>ケンゲン</t>
    </rPh>
    <rPh sb="43" eb="45">
      <t>フヨ</t>
    </rPh>
    <rPh sb="46" eb="48">
      <t>ショゾク</t>
    </rPh>
    <rPh sb="48" eb="50">
      <t>タンイ</t>
    </rPh>
    <rPh sb="51" eb="52">
      <t>カク</t>
    </rPh>
    <rPh sb="55" eb="57">
      <t>イチリツ</t>
    </rPh>
    <rPh sb="57" eb="59">
      <t>セッテイ</t>
    </rPh>
    <rPh sb="61" eb="62">
      <t>カ</t>
    </rPh>
    <phoneticPr fontId="2"/>
  </si>
  <si>
    <t>職員マスタは、ＣＳＶデータ又はテキストデータから一括取込みできること。</t>
    <rPh sb="13" eb="14">
      <t>マタ</t>
    </rPh>
    <phoneticPr fontId="2"/>
  </si>
  <si>
    <t>業務機能要件書別紙E1-18参照</t>
  </si>
  <si>
    <t/>
  </si>
  <si>
    <t>業務機能要件書別紙E1-22参照</t>
  </si>
  <si>
    <t>予算科目情報で管理する各項目は、年度切替処理の前後においてひも付けできること。
※ひも付けするコード等をシステム内部で管理しても可とする。</t>
  </si>
  <si>
    <t>予算・決算性質別マスタがオンラインで登録・修正・削除できること。
※地方財政状況調査表作成要領に準拠していること。</t>
  </si>
  <si>
    <t>業務機能要件書別紙E1-24参照</t>
  </si>
  <si>
    <t>予算科目情報がオンラインで登録・修正・削除できること。なお、削除機能は、指定する科目情報を使用不可とする機能と代替することも可とする。</t>
    <rPh sb="30" eb="32">
      <t>サクジョ</t>
    </rPh>
    <rPh sb="32" eb="34">
      <t>キノウ</t>
    </rPh>
    <rPh sb="36" eb="38">
      <t>シテイ</t>
    </rPh>
    <rPh sb="40" eb="44">
      <t>カモクジョウホウ</t>
    </rPh>
    <rPh sb="45" eb="47">
      <t>シヨウ</t>
    </rPh>
    <rPh sb="47" eb="49">
      <t>フカ</t>
    </rPh>
    <rPh sb="52" eb="54">
      <t>キノウ</t>
    </rPh>
    <rPh sb="55" eb="57">
      <t>ダイタイ</t>
    </rPh>
    <rPh sb="62" eb="63">
      <t>カ</t>
    </rPh>
    <phoneticPr fontId="2"/>
  </si>
  <si>
    <t>業務機能要件書別紙E1-32参照</t>
  </si>
  <si>
    <t>※</t>
  </si>
  <si>
    <t>２．財務会計システム「予算編成」業務</t>
    <rPh sb="2" eb="6">
      <t>ザイムカイケイ</t>
    </rPh>
    <rPh sb="11" eb="15">
      <t>ヨサンヘンセイ</t>
    </rPh>
    <rPh sb="16" eb="18">
      <t>ギョウム</t>
    </rPh>
    <phoneticPr fontId="2"/>
  </si>
  <si>
    <t>予算編成業務共通</t>
    <phoneticPr fontId="2"/>
  </si>
  <si>
    <t>E2-1</t>
    <phoneticPr fontId="2"/>
  </si>
  <si>
    <t>歳入・歳出予算ともに、積算根拠は1円単位で入力できること。</t>
    <rPh sb="0" eb="2">
      <t>サイニュウ</t>
    </rPh>
    <rPh sb="3" eb="5">
      <t>サイシュツ</t>
    </rPh>
    <rPh sb="5" eb="7">
      <t>ヨサン</t>
    </rPh>
    <rPh sb="11" eb="13">
      <t>セキサン</t>
    </rPh>
    <rPh sb="13" eb="15">
      <t>コンキョ</t>
    </rPh>
    <rPh sb="17" eb="18">
      <t>エン</t>
    </rPh>
    <rPh sb="18" eb="20">
      <t>タンイ</t>
    </rPh>
    <rPh sb="21" eb="23">
      <t>ニュウリョク</t>
    </rPh>
    <phoneticPr fontId="2"/>
  </si>
  <si>
    <t>E2-2</t>
  </si>
  <si>
    <t>歳入予算について、細節（または細々節）ごとに千円単位で表示されること。</t>
    <rPh sb="0" eb="2">
      <t>サイニュウ</t>
    </rPh>
    <rPh sb="2" eb="4">
      <t>ヨサン</t>
    </rPh>
    <rPh sb="9" eb="11">
      <t>サイセツ</t>
    </rPh>
    <rPh sb="15" eb="17">
      <t>サイサイ</t>
    </rPh>
    <rPh sb="17" eb="18">
      <t>セツ</t>
    </rPh>
    <rPh sb="22" eb="24">
      <t>センエン</t>
    </rPh>
    <rPh sb="24" eb="26">
      <t>タンイ</t>
    </rPh>
    <rPh sb="27" eb="29">
      <t>ヒョウジ</t>
    </rPh>
    <phoneticPr fontId="2"/>
  </si>
  <si>
    <t>E2-3</t>
  </si>
  <si>
    <t>歳入予算は1円単位の積算額を積み上げ、千円未満切り捨てにより算出されること。</t>
    <rPh sb="0" eb="2">
      <t>サイニュウ</t>
    </rPh>
    <rPh sb="2" eb="4">
      <t>ヨサン</t>
    </rPh>
    <rPh sb="6" eb="7">
      <t>エン</t>
    </rPh>
    <rPh sb="7" eb="9">
      <t>タンイ</t>
    </rPh>
    <rPh sb="10" eb="12">
      <t>セキサン</t>
    </rPh>
    <rPh sb="12" eb="13">
      <t>ガク</t>
    </rPh>
    <rPh sb="14" eb="15">
      <t>ツ</t>
    </rPh>
    <rPh sb="16" eb="17">
      <t>ア</t>
    </rPh>
    <rPh sb="19" eb="21">
      <t>センエン</t>
    </rPh>
    <rPh sb="21" eb="23">
      <t>ミマン</t>
    </rPh>
    <rPh sb="23" eb="24">
      <t>キ</t>
    </rPh>
    <rPh sb="25" eb="26">
      <t>ス</t>
    </rPh>
    <rPh sb="30" eb="32">
      <t>サンシュツ</t>
    </rPh>
    <phoneticPr fontId="2"/>
  </si>
  <si>
    <t>E2-4</t>
  </si>
  <si>
    <t>歳出予算について、細々節ごとに千円単位で表示されること。</t>
    <rPh sb="0" eb="2">
      <t>サイシュツ</t>
    </rPh>
    <rPh sb="2" eb="4">
      <t>ヨサン</t>
    </rPh>
    <rPh sb="15" eb="17">
      <t>センエン</t>
    </rPh>
    <rPh sb="17" eb="19">
      <t>タンイ</t>
    </rPh>
    <rPh sb="20" eb="22">
      <t>ヒョウジ</t>
    </rPh>
    <phoneticPr fontId="2"/>
  </si>
  <si>
    <t>E2-5</t>
  </si>
  <si>
    <t>歳出予算は1円単位の積算額を積み上げ、千円未満切り上げにより算出されること。</t>
    <rPh sb="0" eb="2">
      <t>サイシュツ</t>
    </rPh>
    <rPh sb="2" eb="4">
      <t>ヨサン</t>
    </rPh>
    <rPh sb="10" eb="12">
      <t>セキサン</t>
    </rPh>
    <rPh sb="12" eb="13">
      <t>ガク</t>
    </rPh>
    <rPh sb="19" eb="21">
      <t>センエン</t>
    </rPh>
    <rPh sb="21" eb="23">
      <t>ミマン</t>
    </rPh>
    <rPh sb="23" eb="24">
      <t>キ</t>
    </rPh>
    <rPh sb="25" eb="26">
      <t>ア</t>
    </rPh>
    <rPh sb="30" eb="32">
      <t>サンシュツ</t>
    </rPh>
    <phoneticPr fontId="2"/>
  </si>
  <si>
    <t>E2-6</t>
  </si>
  <si>
    <t>積算額は、積算根拠に数式（＋、－、×、÷）を入力することにより、自動積算されること。</t>
    <rPh sb="0" eb="2">
      <t>セキサン</t>
    </rPh>
    <rPh sb="2" eb="3">
      <t>ガク</t>
    </rPh>
    <rPh sb="5" eb="7">
      <t>セキサン</t>
    </rPh>
    <rPh sb="7" eb="9">
      <t>コンキョ</t>
    </rPh>
    <rPh sb="10" eb="12">
      <t>スウシキ</t>
    </rPh>
    <rPh sb="22" eb="24">
      <t>ニュウリョク</t>
    </rPh>
    <rPh sb="32" eb="34">
      <t>ジドウ</t>
    </rPh>
    <rPh sb="34" eb="36">
      <t>セキサン</t>
    </rPh>
    <phoneticPr fontId="2"/>
  </si>
  <si>
    <t>予算編成管理</t>
    <phoneticPr fontId="2"/>
  </si>
  <si>
    <t>E2-7</t>
    <phoneticPr fontId="2"/>
  </si>
  <si>
    <t>予算編成管理については、特定資格権限ユーザー（財政課）が行うことができること。</t>
    <rPh sb="0" eb="2">
      <t>ヨサン</t>
    </rPh>
    <rPh sb="2" eb="4">
      <t>ヘンセイ</t>
    </rPh>
    <rPh sb="4" eb="6">
      <t>カンリ</t>
    </rPh>
    <rPh sb="12" eb="14">
      <t>トクテイ</t>
    </rPh>
    <rPh sb="14" eb="16">
      <t>シカク</t>
    </rPh>
    <rPh sb="16" eb="18">
      <t>ケンゲン</t>
    </rPh>
    <rPh sb="23" eb="26">
      <t>ザイセイカ</t>
    </rPh>
    <rPh sb="28" eb="29">
      <t>オコナ</t>
    </rPh>
    <phoneticPr fontId="2"/>
  </si>
  <si>
    <t>E2-8</t>
  </si>
  <si>
    <t>オンラインで予算区分情報を登録・修正・削除できること。
※一度更新した成立順序を変更する場合は、バッチ対応でも可</t>
  </si>
  <si>
    <t>業務機能要件書別紙E2-8参照（項目指定）</t>
    <rPh sb="0" eb="2">
      <t>ギョウム</t>
    </rPh>
    <rPh sb="2" eb="4">
      <t>キノウ</t>
    </rPh>
    <rPh sb="4" eb="6">
      <t>ヨウケン</t>
    </rPh>
    <rPh sb="6" eb="7">
      <t>ショ</t>
    </rPh>
    <rPh sb="7" eb="9">
      <t>ベッシ</t>
    </rPh>
    <rPh sb="13" eb="15">
      <t>サンショウ</t>
    </rPh>
    <rPh sb="16" eb="18">
      <t>コウモク</t>
    </rPh>
    <rPh sb="18" eb="20">
      <t>シテイ</t>
    </rPh>
    <phoneticPr fontId="2"/>
  </si>
  <si>
    <t>E2-9</t>
  </si>
  <si>
    <t>各会計単位で、年度ごとに予算区分は15区分以上で管理できること。</t>
    <rPh sb="0" eb="1">
      <t>カク</t>
    </rPh>
    <rPh sb="1" eb="3">
      <t>カイケイ</t>
    </rPh>
    <rPh sb="3" eb="5">
      <t>タンイ</t>
    </rPh>
    <rPh sb="24" eb="26">
      <t>カンリ</t>
    </rPh>
    <phoneticPr fontId="2"/>
  </si>
  <si>
    <t>E2-10</t>
  </si>
  <si>
    <t>予算区分名称は、最低全角10文字以上任意入力できること。</t>
    <rPh sb="0" eb="2">
      <t>ヨサン</t>
    </rPh>
    <rPh sb="2" eb="4">
      <t>クブン</t>
    </rPh>
    <rPh sb="4" eb="6">
      <t>メイショウ</t>
    </rPh>
    <rPh sb="8" eb="10">
      <t>サイテイ</t>
    </rPh>
    <rPh sb="10" eb="12">
      <t>ゼンカク</t>
    </rPh>
    <rPh sb="14" eb="16">
      <t>モジ</t>
    </rPh>
    <rPh sb="16" eb="18">
      <t>イジョウ</t>
    </rPh>
    <rPh sb="18" eb="20">
      <t>ニンイ</t>
    </rPh>
    <rPh sb="20" eb="22">
      <t>ニュウリョク</t>
    </rPh>
    <phoneticPr fontId="2"/>
  </si>
  <si>
    <t>E2-11</t>
  </si>
  <si>
    <t>オンラインで、年度を指定し、予算区分ごとに査定進行区分を選択入力できること。</t>
  </si>
  <si>
    <t>業務機能要件書別紙E2-11参照（項目指定）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</si>
  <si>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E2-12</t>
  </si>
  <si>
    <t>オンラインで予算が成立した時点で、成立年月日を入力し、遡及入力もできること。</t>
    <phoneticPr fontId="2"/>
  </si>
  <si>
    <t>□</t>
  </si>
  <si>
    <t>E2-13</t>
  </si>
  <si>
    <t>オンラインで、年度を指定し、別紙に示す情報が画面で確認できること。</t>
    <rPh sb="7" eb="9">
      <t>ネンド</t>
    </rPh>
    <rPh sb="10" eb="12">
      <t>シテイ</t>
    </rPh>
    <rPh sb="14" eb="16">
      <t>ベッシ</t>
    </rPh>
    <rPh sb="17" eb="18">
      <t>シメ</t>
    </rPh>
    <rPh sb="19" eb="21">
      <t>ジョウホウ</t>
    </rPh>
    <rPh sb="22" eb="24">
      <t>ガメン</t>
    </rPh>
    <rPh sb="25" eb="27">
      <t>カクニン</t>
    </rPh>
    <phoneticPr fontId="2"/>
  </si>
  <si>
    <t>E2-14</t>
  </si>
  <si>
    <t>特定資格権限ユーザー（財政課）の権限で、随時査定進行区分を切り替えることができること。</t>
    <rPh sb="0" eb="2">
      <t>トクテイ</t>
    </rPh>
    <rPh sb="2" eb="4">
      <t>シカク</t>
    </rPh>
    <rPh sb="4" eb="6">
      <t>ケンゲン</t>
    </rPh>
    <rPh sb="11" eb="14">
      <t>ザイセイカ</t>
    </rPh>
    <rPh sb="16" eb="18">
      <t>ケンゲン</t>
    </rPh>
    <rPh sb="20" eb="22">
      <t>ズイジ</t>
    </rPh>
    <rPh sb="22" eb="24">
      <t>サテイ</t>
    </rPh>
    <rPh sb="24" eb="26">
      <t>シンコウ</t>
    </rPh>
    <rPh sb="26" eb="28">
      <t>クブン</t>
    </rPh>
    <rPh sb="29" eb="30">
      <t>キ</t>
    </rPh>
    <rPh sb="31" eb="32">
      <t>カ</t>
    </rPh>
    <phoneticPr fontId="2"/>
  </si>
  <si>
    <t>業務機能要件書別紙E2-14参照（項目指定）</t>
    <phoneticPr fontId="2"/>
  </si>
  <si>
    <t>E2-15</t>
  </si>
  <si>
    <t>特定資格権限ユーザー（財政課）の権限で、査定進行区分が査定時点（主査査定、課長査定等）になったデータにおいて、事務事業または所属の単位のいずれかで査定進行区分を各課要求時点に切り替えることができること。</t>
  </si>
  <si>
    <t>予算要求</t>
    <phoneticPr fontId="2"/>
  </si>
  <si>
    <t>E2-16</t>
    <phoneticPr fontId="2"/>
  </si>
  <si>
    <t>査定進行区分が各課要求時点の場合のみ、各課で予算要求情報を登録・修正・削除できること。</t>
    <rPh sb="0" eb="2">
      <t>サテイ</t>
    </rPh>
    <rPh sb="2" eb="4">
      <t>シンコウ</t>
    </rPh>
    <rPh sb="4" eb="6">
      <t>クブン</t>
    </rPh>
    <rPh sb="7" eb="9">
      <t>カクカ</t>
    </rPh>
    <rPh sb="9" eb="11">
      <t>ヨウキュウ</t>
    </rPh>
    <rPh sb="11" eb="13">
      <t>ジテン</t>
    </rPh>
    <rPh sb="14" eb="16">
      <t>バアイ</t>
    </rPh>
    <rPh sb="19" eb="21">
      <t>カクカ</t>
    </rPh>
    <rPh sb="22" eb="24">
      <t>ヨサン</t>
    </rPh>
    <rPh sb="24" eb="26">
      <t>ヨウキュウ</t>
    </rPh>
    <rPh sb="26" eb="28">
      <t>ジョウホウ</t>
    </rPh>
    <rPh sb="29" eb="31">
      <t>トウロク</t>
    </rPh>
    <rPh sb="32" eb="34">
      <t>シュウセイ</t>
    </rPh>
    <rPh sb="35" eb="37">
      <t>サクジョ</t>
    </rPh>
    <phoneticPr fontId="2"/>
  </si>
  <si>
    <t>E2-17</t>
  </si>
  <si>
    <t>査定進行区分が各課要求時点以外の査定時点である場合、特定資格権限ユーザー（財政課）のみが予算情報を登録・修正・削除できること。</t>
    <rPh sb="0" eb="2">
      <t>サテイ</t>
    </rPh>
    <rPh sb="2" eb="4">
      <t>シンコウ</t>
    </rPh>
    <rPh sb="4" eb="6">
      <t>クブン</t>
    </rPh>
    <rPh sb="7" eb="9">
      <t>カクカ</t>
    </rPh>
    <rPh sb="9" eb="11">
      <t>ヨウキュウ</t>
    </rPh>
    <rPh sb="11" eb="13">
      <t>ジテン</t>
    </rPh>
    <rPh sb="13" eb="15">
      <t>イガイ</t>
    </rPh>
    <rPh sb="16" eb="18">
      <t>サテイ</t>
    </rPh>
    <rPh sb="18" eb="20">
      <t>ジテン</t>
    </rPh>
    <rPh sb="23" eb="25">
      <t>バアイ</t>
    </rPh>
    <rPh sb="26" eb="28">
      <t>トクテイ</t>
    </rPh>
    <rPh sb="28" eb="30">
      <t>シカク</t>
    </rPh>
    <rPh sb="30" eb="32">
      <t>ケンゲン</t>
    </rPh>
    <rPh sb="37" eb="40">
      <t>ザイセイカ</t>
    </rPh>
    <rPh sb="44" eb="46">
      <t>ヨサン</t>
    </rPh>
    <rPh sb="46" eb="48">
      <t>ジョウホウ</t>
    </rPh>
    <rPh sb="49" eb="51">
      <t>トウロク</t>
    </rPh>
    <rPh sb="52" eb="54">
      <t>シュウセイ</t>
    </rPh>
    <rPh sb="55" eb="57">
      <t>サクジョ</t>
    </rPh>
    <phoneticPr fontId="2"/>
  </si>
  <si>
    <t>E2-18</t>
  </si>
  <si>
    <t>査定進行区分を査定時点に切り替えた場合、各課は各課要求時点のデータのみ確認できること。</t>
    <rPh sb="0" eb="2">
      <t>サテイ</t>
    </rPh>
    <rPh sb="2" eb="4">
      <t>シンコウ</t>
    </rPh>
    <rPh sb="4" eb="6">
      <t>クブン</t>
    </rPh>
    <rPh sb="7" eb="9">
      <t>サテイ</t>
    </rPh>
    <rPh sb="9" eb="11">
      <t>ジテン</t>
    </rPh>
    <rPh sb="12" eb="13">
      <t>キ</t>
    </rPh>
    <rPh sb="14" eb="15">
      <t>カ</t>
    </rPh>
    <rPh sb="17" eb="19">
      <t>バアイ</t>
    </rPh>
    <rPh sb="20" eb="22">
      <t>カクカ</t>
    </rPh>
    <rPh sb="23" eb="25">
      <t>カクカ</t>
    </rPh>
    <rPh sb="25" eb="27">
      <t>ヨウキュウ</t>
    </rPh>
    <rPh sb="27" eb="29">
      <t>ジテン</t>
    </rPh>
    <rPh sb="35" eb="37">
      <t>カクニン</t>
    </rPh>
    <phoneticPr fontId="2"/>
  </si>
  <si>
    <t>E2-19</t>
  </si>
  <si>
    <t>所属単位で予算情報の参照権限を設定できること。</t>
    <rPh sb="0" eb="2">
      <t>ショゾク</t>
    </rPh>
    <rPh sb="2" eb="4">
      <t>タンイ</t>
    </rPh>
    <rPh sb="5" eb="7">
      <t>ヨサン</t>
    </rPh>
    <rPh sb="7" eb="9">
      <t>ジョウホウ</t>
    </rPh>
    <rPh sb="10" eb="12">
      <t>サンショウ</t>
    </rPh>
    <rPh sb="12" eb="14">
      <t>ケンゲン</t>
    </rPh>
    <rPh sb="15" eb="17">
      <t>セッテイ</t>
    </rPh>
    <phoneticPr fontId="2"/>
  </si>
  <si>
    <t>歳入予算要求</t>
    <phoneticPr fontId="2"/>
  </si>
  <si>
    <t>E2-20</t>
  </si>
  <si>
    <t>オンラインで、細々節単位で歳入予算要求情報の登録・修正・削除・照会を行うことができること。</t>
  </si>
  <si>
    <t>業務機能要件書別紙E2-20参照（項目指定）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</si>
  <si>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E2-21</t>
  </si>
  <si>
    <t>オンラインで、以下の条件を指定して、歳入予算要求を行う歳入科目を直接入力または選択入力できること。
（単独または複合条件）
・年度
・所属
・予算区分（編成中の予算区分から選択入力）
・会計、・款、項、目、節、細節、細々節
※節、細節については条件で絞り込んだ後に一覧からの選択でも可</t>
    <phoneticPr fontId="2"/>
  </si>
  <si>
    <t>E2-22</t>
  </si>
  <si>
    <t>1つの歳入科目（細々節）について、複数の所属が予算要求できること。なお、1つの細節内において、各所属が細々節単位で別々に要求できれば可とする。</t>
    <rPh sb="8" eb="9">
      <t>ホソ</t>
    </rPh>
    <rPh sb="10" eb="11">
      <t>セツ</t>
    </rPh>
    <rPh sb="17" eb="19">
      <t>フクスウ</t>
    </rPh>
    <rPh sb="20" eb="22">
      <t>ショゾク</t>
    </rPh>
    <rPh sb="23" eb="25">
      <t>ヨサン</t>
    </rPh>
    <rPh sb="25" eb="27">
      <t>ヨウキュウ</t>
    </rPh>
    <rPh sb="39" eb="41">
      <t>サイセツ</t>
    </rPh>
    <rPh sb="41" eb="42">
      <t>ナイ</t>
    </rPh>
    <rPh sb="47" eb="48">
      <t>カク</t>
    </rPh>
    <rPh sb="48" eb="50">
      <t>ショゾク</t>
    </rPh>
    <rPh sb="51" eb="52">
      <t>ホソ</t>
    </rPh>
    <rPh sb="53" eb="54">
      <t>セツ</t>
    </rPh>
    <rPh sb="54" eb="56">
      <t>タンイ</t>
    </rPh>
    <rPh sb="57" eb="59">
      <t>ベツベツ</t>
    </rPh>
    <rPh sb="60" eb="62">
      <t>ヨウキュウ</t>
    </rPh>
    <rPh sb="66" eb="67">
      <t>カ</t>
    </rPh>
    <phoneticPr fontId="2"/>
  </si>
  <si>
    <t>E2-23</t>
  </si>
  <si>
    <t>オンラインで、N+1年度当初歳入予算要求情報を入力する際は、細々節単位のN年度当初予算額を画面で参照できること。</t>
    <phoneticPr fontId="2"/>
  </si>
  <si>
    <t>E2-24</t>
  </si>
  <si>
    <t>オンラインで、N+1年度当初歳入予算要求情報を入力する際は、細々節単位でN年度当初予算額および積算根拠・金額を複写できること。</t>
    <rPh sb="47" eb="49">
      <t>セキサン</t>
    </rPh>
    <rPh sb="49" eb="51">
      <t>コンキョ</t>
    </rPh>
    <rPh sb="52" eb="54">
      <t>キンガク</t>
    </rPh>
    <rPh sb="55" eb="57">
      <t>フクシャ</t>
    </rPh>
    <phoneticPr fontId="2"/>
  </si>
  <si>
    <t>E2-25</t>
  </si>
  <si>
    <t>特定資格権限課（財政課）は、N+1年度当初予算区分（予算区分）の追加時に、以下のN年度当初予算歳入予算情報をバッチ処理で一括複写できること。
・歳入予算科目（マスタ管理項目全て）</t>
    <rPh sb="17" eb="18">
      <t>ネン</t>
    </rPh>
    <rPh sb="18" eb="19">
      <t>ド</t>
    </rPh>
    <rPh sb="19" eb="21">
      <t>トウショ</t>
    </rPh>
    <rPh sb="21" eb="23">
      <t>ヨサン</t>
    </rPh>
    <rPh sb="26" eb="28">
      <t>ヨサン</t>
    </rPh>
    <rPh sb="28" eb="30">
      <t>クブン</t>
    </rPh>
    <rPh sb="60" eb="62">
      <t>イッカツ</t>
    </rPh>
    <rPh sb="73" eb="75">
      <t>サイニュウ</t>
    </rPh>
    <rPh sb="75" eb="77">
      <t>ヨサン</t>
    </rPh>
    <rPh sb="77" eb="79">
      <t>カモク</t>
    </rPh>
    <rPh sb="83" eb="85">
      <t>カンリ</t>
    </rPh>
    <rPh sb="85" eb="87">
      <t>コウモク</t>
    </rPh>
    <rPh sb="87" eb="88">
      <t>スベ</t>
    </rPh>
    <phoneticPr fontId="2"/>
  </si>
  <si>
    <t>E2-26</t>
  </si>
  <si>
    <t>特定資格権限ユーザー（財政課）は、N+1年度当初予算区分（予算区分）の追加時に、別紙に示すN年度当初予算歳入予算情報をバッチ処理で一括複写できること。ただし、積算額、充当額、各合計額は複写しなくても可。</t>
    <phoneticPr fontId="2"/>
  </si>
  <si>
    <t>業務機能要件書別紙E2-20参照</t>
    <rPh sb="0" eb="2">
      <t>ギョウム</t>
    </rPh>
    <rPh sb="2" eb="4">
      <t>キノウ</t>
    </rPh>
    <rPh sb="4" eb="6">
      <t>ヨウケン</t>
    </rPh>
    <rPh sb="6" eb="7">
      <t>ショ</t>
    </rPh>
    <rPh sb="7" eb="9">
      <t>ベッシ</t>
    </rPh>
    <rPh sb="14" eb="16">
      <t>サンショウ</t>
    </rPh>
    <phoneticPr fontId="2"/>
  </si>
  <si>
    <t>E2-27</t>
  </si>
  <si>
    <t>オンラインで、補正・専決予算要求情報入力後の細々節単位のN年度現計予算額を画面で参照できること。</t>
    <rPh sb="20" eb="21">
      <t>ゴ</t>
    </rPh>
    <phoneticPr fontId="2"/>
  </si>
  <si>
    <t>E2-28</t>
  </si>
  <si>
    <t>オンラインで、補正予算・専決予算歳入要求情報入力の際は、細々節単位で前年度同期歳入予算額および積算根拠・金額を複写できること。</t>
    <rPh sb="7" eb="9">
      <t>ホセイ</t>
    </rPh>
    <rPh sb="9" eb="11">
      <t>ヨサン</t>
    </rPh>
    <rPh sb="12" eb="14">
      <t>センケツ</t>
    </rPh>
    <rPh sb="14" eb="16">
      <t>ヨサン</t>
    </rPh>
    <rPh sb="16" eb="18">
      <t>サイニュウ</t>
    </rPh>
    <rPh sb="18" eb="20">
      <t>ヨウキュウ</t>
    </rPh>
    <rPh sb="20" eb="22">
      <t>ジョウホウ</t>
    </rPh>
    <rPh sb="22" eb="24">
      <t>ニュウリョク</t>
    </rPh>
    <rPh sb="25" eb="26">
      <t>サイ</t>
    </rPh>
    <rPh sb="28" eb="30">
      <t>ホソボソ</t>
    </rPh>
    <rPh sb="30" eb="31">
      <t>セツ</t>
    </rPh>
    <rPh sb="31" eb="33">
      <t>タンイ</t>
    </rPh>
    <rPh sb="34" eb="37">
      <t>ゼンネンド</t>
    </rPh>
    <rPh sb="37" eb="39">
      <t>ドウキ</t>
    </rPh>
    <rPh sb="39" eb="41">
      <t>サイニュウ</t>
    </rPh>
    <rPh sb="41" eb="43">
      <t>ヨサン</t>
    </rPh>
    <rPh sb="43" eb="44">
      <t>ガク</t>
    </rPh>
    <rPh sb="47" eb="49">
      <t>セキサン</t>
    </rPh>
    <rPh sb="49" eb="51">
      <t>コンキョ</t>
    </rPh>
    <rPh sb="52" eb="54">
      <t>キンガク</t>
    </rPh>
    <rPh sb="55" eb="57">
      <t>フクシャ</t>
    </rPh>
    <phoneticPr fontId="2"/>
  </si>
  <si>
    <t>歳出予算要求</t>
    <phoneticPr fontId="2"/>
  </si>
  <si>
    <t>E2-29</t>
  </si>
  <si>
    <t>オンラインで、担当課において歳出予算要求情報を登録する際は、自所属の事務事業のみ入力できること。</t>
  </si>
  <si>
    <t>E2-30</t>
  </si>
  <si>
    <t>オンラインで、歳出予算要求情報の登録・修正・削除・照会を行うことができること。</t>
  </si>
  <si>
    <t>業務機能要件書別紙E2-30参照</t>
    <rPh sb="0" eb="2">
      <t>ギョウム</t>
    </rPh>
    <rPh sb="2" eb="4">
      <t>キノウ</t>
    </rPh>
    <rPh sb="4" eb="6">
      <t>ヨウケン</t>
    </rPh>
    <rPh sb="6" eb="7">
      <t>ショ</t>
    </rPh>
    <rPh sb="7" eb="9">
      <t>ベッシ</t>
    </rPh>
    <rPh sb="14" eb="16">
      <t>サンショウ</t>
    </rPh>
    <phoneticPr fontId="2"/>
  </si>
  <si>
    <t>E2-31</t>
  </si>
  <si>
    <t>自所属の事務事業を選択し、事務事業概要を全角400文字以上任意入力できること。</t>
  </si>
  <si>
    <t>E2-32</t>
  </si>
  <si>
    <t>オンラインで、以下の条件を指定して、歳出予算要求を行う事務事業を直接入力または選択入力できること。
（単独または複合条件）
・年度
・予算区分（編成中の予算区分から選択入力）
・会計、・款、項、目
・事務事業コードまたは事務事業名称
・所属※特定資格権限課（財政課）は任意の所属が指定できること。
※事務事業については条件で絞り込んだ後に一覧からの選択でも可</t>
  </si>
  <si>
    <t>E2-33</t>
  </si>
  <si>
    <t>オンラインで、選択した事務事業において、歳出予算科目マスタに登録されている細々節を入力対象（修正対象）として、選択できること。</t>
  </si>
  <si>
    <t>E2-34</t>
  </si>
  <si>
    <t>オンラインで、Ｎ＋１年度当初歳出予算要求情報を入力する際は、細々節単位のＮ年度予算額を画面で参照できること。</t>
  </si>
  <si>
    <t>E2-35</t>
  </si>
  <si>
    <t>オンラインで、Ｎ＋１年度当初予算歳出予算情報を入力する際は、細々節単位でＮ年度当初予算額および積算根拠・金額を複写できること。</t>
  </si>
  <si>
    <t>E2-36</t>
  </si>
  <si>
    <t>特定資格権限課（財政課）は、N+1年度当初予算区分（予算区分）の追加時に以下のN年度当初予算歳出予算情報をバッチ処理で一括複写できること。
・歳出予算科目（マスタ管理項目全て）
・事務事業（金額を除くマスタ管理項目全て）
・事務事業概要</t>
  </si>
  <si>
    <t>E2-37</t>
  </si>
  <si>
    <t>オンラインで、補正・専決予算要求情報入力後の細々節単位のN年度現計予算額を画面で参照できること。</t>
  </si>
  <si>
    <t>E2-38</t>
  </si>
  <si>
    <t>オンラインで、補正・専決予算要求情報を入力する際は、細々節単位で、前年度同期歳出予算金額および積算根拠を複写できること。</t>
  </si>
  <si>
    <t>E2-39</t>
  </si>
  <si>
    <t>予算要求において次の通り科目単位に属性情報を設定できること。
（歳入）
　・臨時／経常区分
　・財源区分
（歳出）
　・臨時／経常区分
　・性質別区分</t>
  </si>
  <si>
    <t>E2-40</t>
  </si>
  <si>
    <t>予算要求において歳入歳出科目で設定した属性情報に対し、下記のとおり優先順位を設定し、下位階層へ継承できること。なお、階層関係は、下記に示す階層間の一部で構築できれば可とする。（例：（歳入）目＜細節＜細々節　等）
（歳入）
　・目＜節＜細節＜細々節
（歳出）
　・事業＜節＜細節＜細々節
　※上位階層で一律の設定がある場合でも下位階層で個別の設定を行った場合は下位階層の設定が優先される。
　　例：最初に事業Ａに経常を設定し、その内の一部の節や細節を臨時に設定する。</t>
    <rPh sb="58" eb="60">
      <t>カイソウ</t>
    </rPh>
    <rPh sb="60" eb="62">
      <t>カンケイ</t>
    </rPh>
    <rPh sb="64" eb="66">
      <t>カキ</t>
    </rPh>
    <rPh sb="67" eb="68">
      <t>シメ</t>
    </rPh>
    <rPh sb="69" eb="72">
      <t>カイソウカン</t>
    </rPh>
    <rPh sb="73" eb="75">
      <t>イチブ</t>
    </rPh>
    <rPh sb="76" eb="78">
      <t>コウチク</t>
    </rPh>
    <rPh sb="82" eb="83">
      <t>カ</t>
    </rPh>
    <rPh sb="88" eb="89">
      <t>レイ</t>
    </rPh>
    <rPh sb="91" eb="93">
      <t>サイニュウ</t>
    </rPh>
    <rPh sb="94" eb="95">
      <t>モク</t>
    </rPh>
    <rPh sb="113" eb="114">
      <t>メ</t>
    </rPh>
    <phoneticPr fontId="2"/>
  </si>
  <si>
    <t>E2-41</t>
  </si>
  <si>
    <t>事業区分は画面で事業単位に最大10項目まで任意に設定できるものとし、項目名や設定する内容は自由にメンテナンスできること。</t>
  </si>
  <si>
    <t>E2-42</t>
  </si>
  <si>
    <t>財源区分＝国庫支出金、県支出金、地方債、その他（事業）
で入力した情報は歳出予算要求書の③歳入根拠として出力できること。</t>
  </si>
  <si>
    <t>歳入予算査定</t>
    <phoneticPr fontId="2"/>
  </si>
  <si>
    <t>E2-43</t>
  </si>
  <si>
    <t>歳入予算査定については、特定資格権限ユーザー（財政課）のみが行えること。</t>
  </si>
  <si>
    <t>E2-44</t>
  </si>
  <si>
    <t>オンラインで、細々節単位で歳入予算査定情報の登録・修正・削除・照会を行うことができること。</t>
  </si>
  <si>
    <t>業務機能要件書別紙E2-44参照（項目指定）</t>
    <rPh sb="17" eb="19">
      <t>コウモク</t>
    </rPh>
    <rPh sb="19" eb="21">
      <t>シテイ</t>
    </rPh>
    <phoneticPr fontId="2"/>
  </si>
  <si>
    <t>E2-45</t>
  </si>
  <si>
    <t>歳入予算査定については、査定進行区分を選択できること。</t>
  </si>
  <si>
    <t>E2-46</t>
  </si>
  <si>
    <t>歳入予算査定情報の入力については、前査定進行区分の予算情報をもとに、それを修正する形式で履歴管理できること。</t>
  </si>
  <si>
    <t>E2-47</t>
  </si>
  <si>
    <t>オンラインで、以下の条件を指定して、歳入予算査定を行う歳入科目（細々節）を直接入力または選択入力できること。
（複合条件）
・年度
・所属
・予算区分（編成中の予算区分から選択入力）
・会計、・款、項、目、節、細節
※節、細節については条件で絞り込んだ後に一覧からの選択でも可</t>
  </si>
  <si>
    <t>E2-48</t>
  </si>
  <si>
    <t>歳入予算要求情報の査定を行う必要がない場合（要求どおり査定する場合）は、一括で査定済みとする、または査定の入力が不要であること。</t>
  </si>
  <si>
    <t>E2-49</t>
  </si>
  <si>
    <t>オンラインで、以下の条件を指定し、該当する歳入科目（細々節）の最新の査定更新時点（主査査定、課長査定、部長査定、市長査定等）の予算要求書が帳票出力できること。
（単独または複合条件）
・年度
・会計
・款、項、目
・所属（全所属選択含む）</t>
    <rPh sb="60" eb="61">
      <t>トウ</t>
    </rPh>
    <phoneticPr fontId="2"/>
  </si>
  <si>
    <t>業務機能要件書別紙E2-49参照（項目指定）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</si>
  <si>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歳出予算査定</t>
    <phoneticPr fontId="2"/>
  </si>
  <si>
    <t>E2-50</t>
  </si>
  <si>
    <t>歳出予算査定については、特定資格権限ユーザー（財政課）のみが行えること。</t>
  </si>
  <si>
    <t>E2-51</t>
  </si>
  <si>
    <t>オンラインで、歳出予算査定情報の登録・修正・削除・照会を行うことができること。</t>
  </si>
  <si>
    <t>業務機能要件書別紙E2-51参照</t>
  </si>
  <si>
    <t>E2-52</t>
  </si>
  <si>
    <t>歳出予算査定については、査定進行区分を選択できること。</t>
  </si>
  <si>
    <t>E2-53</t>
  </si>
  <si>
    <t>歳出予算査定情報の入力については、前査定進行区分の予算情報をもとに、それを修正する形式で履歴管理できること。</t>
  </si>
  <si>
    <t>E2-54</t>
  </si>
  <si>
    <t>オンラインで、以下の条件を指定して、歳出予算査定を行う事務事業を検索できること。
（単独または複合条件）
・年度
・所属
・予算区分（編成中の予算区分から選択入力）
・会計、・款、項、目
・事務事業名称またはコード
※事務事業については条件で絞り込んだ後に一覧からの選択でも可</t>
  </si>
  <si>
    <t>E2-55</t>
  </si>
  <si>
    <t>オンラインで、選択した事務事業において任意の細々節を入力対象（修正対象）として選択できること。</t>
  </si>
  <si>
    <t>E2-56</t>
  </si>
  <si>
    <t>歳出予算要求情報の査定を行う必要がない場合（要求どおり査定する場合）は、一括で査定済みとする、または査定の入力が不要であること。</t>
  </si>
  <si>
    <t>E2-57</t>
  </si>
  <si>
    <t>オンラインで、以下の条件を指定し、該当する事務事業の最新の査定更新時点（主査査定、課長査定、部長査定、市長査定等）の予算要求書が帳票出力できること。
（単独または複合条件）
・年度
・会計
・事務事業
・所属（全所属選択含む）</t>
    <rPh sb="55" eb="56">
      <t>トウ</t>
    </rPh>
    <phoneticPr fontId="2"/>
  </si>
  <si>
    <t>業務機能要件書別紙E2-57参照（項目指定）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</si>
  <si>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予算財源充当（要求・査定）</t>
    <phoneticPr fontId="2"/>
  </si>
  <si>
    <t>E2-58</t>
  </si>
  <si>
    <t>各課要求および財政課査定時、特定財源は、歳入細々節単位の金額を分割してそれぞれを複数の歳出事務事業に充当できること。</t>
  </si>
  <si>
    <t>E2-59</t>
  </si>
  <si>
    <t>財源充当は、千円単位で行うことができること。</t>
  </si>
  <si>
    <t>E2-60</t>
  </si>
  <si>
    <t>特定財源の財源充当処理については、歳入予算要求・査定入力画面から充当先の事務事業を指定できること。</t>
  </si>
  <si>
    <t>E2-61</t>
  </si>
  <si>
    <t>特定財源の財源充当処理については、歳出予算要求・査定入力画面からも行うことができること。</t>
  </si>
  <si>
    <t>歳入→歳出</t>
    <phoneticPr fontId="2"/>
  </si>
  <si>
    <t>E2-62</t>
  </si>
  <si>
    <t>歳入予算登録の際、歳入予算から歳出予算へ財源充当する場合、オンラインで以下の条件を指定して、特定財源を充当する歳出事務事業を直接入力または選択入力できること。
(単独または複合条件）
・所属
・款、項、目
・事務事業コードまたは事務事業名称
※所属と事業だけで検索できる場合は、款項目は条件として不要</t>
  </si>
  <si>
    <t>E2-63</t>
  </si>
  <si>
    <t>歳入予算要求または査定金額の範囲内で、充当金額を入力することができること。</t>
  </si>
  <si>
    <t>E2-64</t>
  </si>
  <si>
    <t>特定財源充当入力の際に、歳入細々節単位または歳出事務事業単位で過充当または未充当が生じている場合は、ワーニングが表示される等、ユーザーが識別できること。</t>
    <rPh sb="16" eb="17">
      <t>セツ</t>
    </rPh>
    <phoneticPr fontId="2"/>
  </si>
  <si>
    <t>歳出→歳入</t>
    <phoneticPr fontId="2"/>
  </si>
  <si>
    <t>E2-65</t>
  </si>
  <si>
    <t>歳出予算登録の際、歳出予算に対し、歳入予算を財源充当する場合、オンラインで以下の条件を指定して、該当歳出事務事業に充当させる歳入科目（細々節）を直接入力または選択入力できること。
(単独または複合条件）
・所属
・款、項、目、節、細節、細々節</t>
  </si>
  <si>
    <t>E2-66</t>
  </si>
  <si>
    <t>歳出予算登録後における充当入力については、充当元となる歳入予算情報が追加登録（歳入情報の積み上げ）されること。</t>
  </si>
  <si>
    <t>E2-67</t>
  </si>
  <si>
    <t>オンラインで、以下の条件を指定して、歳入特定財源の充当一覧リストをエクセルまたは帳票（PDF可）出力できること。
（単独または複合条件）
・年度
・予算区分
・会計、・款、項、目
・所属※特定資格権限課（財政課）は全所属が指定できること</t>
  </si>
  <si>
    <t>業務機能要件書別紙E2-67参照（項目指定・様式不問）</t>
    <rPh sb="14" eb="16">
      <t>サンショウ</t>
    </rPh>
    <rPh sb="17" eb="19">
      <t>コウモク</t>
    </rPh>
    <rPh sb="19" eb="21">
      <t>シテイ</t>
    </rPh>
    <rPh sb="22" eb="24">
      <t>ヨウシキ</t>
    </rPh>
    <rPh sb="24" eb="26">
      <t>フモン</t>
    </rPh>
    <phoneticPr fontId="2"/>
  </si>
  <si>
    <t>E2-68</t>
  </si>
  <si>
    <t>オンラインで、以下の条件を指定して、歳出特定財源の充当一覧リストをCSV出力または帳票（PDF可）出力できること（ＥＵＣ可）。
（単独または複合条件）
・年度
・予算区分
・会計、・款、項、目、事務事業
・所属※特定資格権限課（財政課）は全所属が指定できること
※所属と事業だけで検索できる場合は、款項目は条件として不要</t>
  </si>
  <si>
    <t>業務機能要件書別紙E2-68参照（項目指定・様式不問）</t>
    <rPh sb="14" eb="16">
      <t>サンショウ</t>
    </rPh>
    <rPh sb="17" eb="19">
      <t>コウモク</t>
    </rPh>
    <rPh sb="19" eb="21">
      <t>シテイ</t>
    </rPh>
    <rPh sb="22" eb="24">
      <t>ヨウシキ</t>
    </rPh>
    <rPh sb="24" eb="26">
      <t>フモン</t>
    </rPh>
    <phoneticPr fontId="2"/>
  </si>
  <si>
    <t>E2-69</t>
  </si>
  <si>
    <t>オンラインで、以下の条件を指定して、歳入科目のうち歳入特定財源の未充当・過充当があるものの一覧リストを帳票出力（PDF可）またはCSV出力できること（ＥＵＣ可）。
（単独または複合条件）
・年度
・予算区分
・会計、・款、項、目
・所属※特定資格権限課（財政課）は全所属が指定できること
※所属と事業だけで検索できる場合は、款項目は条件として不要</t>
  </si>
  <si>
    <t>業務機能要件書別紙E2-69参照（項目指定・様式不問）</t>
    <rPh sb="14" eb="16">
      <t>サンショウ</t>
    </rPh>
    <rPh sb="17" eb="19">
      <t>コウモク</t>
    </rPh>
    <rPh sb="19" eb="21">
      <t>シテイ</t>
    </rPh>
    <rPh sb="22" eb="24">
      <t>ヨウシキ</t>
    </rPh>
    <rPh sb="24" eb="26">
      <t>フモン</t>
    </rPh>
    <phoneticPr fontId="2"/>
  </si>
  <si>
    <t>E2-70</t>
  </si>
  <si>
    <t>オンラインで、以下の条件を指定して、歳出事務事業のうち歳入特定財源の未充当・過充当があるものの一覧リストを帳票出力（PDF可）またはCSV出力できること（ＥＵＣ可）。
（単独または複合条件）
・年度
・予算区分
・会計、・款、項、目
・所属※特定資格権限課（財政課）は全所属が指定できること
※所属と事業だけで検索できる場合は、款項目は条件として不要</t>
  </si>
  <si>
    <t>業務機能要件書別紙E2-70参照（項目指定・様式不問）</t>
    <rPh sb="14" eb="16">
      <t>サンショウ</t>
    </rPh>
    <rPh sb="17" eb="19">
      <t>コウモク</t>
    </rPh>
    <rPh sb="19" eb="21">
      <t>シテイ</t>
    </rPh>
    <rPh sb="22" eb="24">
      <t>ヨウシキ</t>
    </rPh>
    <rPh sb="24" eb="26">
      <t>フモン</t>
    </rPh>
    <phoneticPr fontId="2"/>
  </si>
  <si>
    <t>債務負担行為・継続費</t>
    <phoneticPr fontId="2"/>
  </si>
  <si>
    <t>E2-71</t>
  </si>
  <si>
    <t>オンラインで、各課は自所属の債務負担行為情報の登録・修正・削除・照会を行うことができること。</t>
  </si>
  <si>
    <t>業務機能要件書別紙E2-71参照（項目指定）</t>
    <rPh sb="17" eb="19">
      <t>コウモク</t>
    </rPh>
    <rPh sb="19" eb="21">
      <t>シテイ</t>
    </rPh>
    <phoneticPr fontId="2"/>
  </si>
  <si>
    <t>E2-72</t>
  </si>
  <si>
    <t>オンラインで、特定資格権限ユーザー（財政課）は、全ての債務負担行為情報の登録・修正・削除・照会を行うことができること。</t>
  </si>
  <si>
    <t>E2-73</t>
  </si>
  <si>
    <t>事項については、全角50文字以上任意入力できること。</t>
  </si>
  <si>
    <t>E2-74</t>
  </si>
  <si>
    <t>債務負担行為内容については、全角150文字以上任意入力できること。</t>
  </si>
  <si>
    <t>E2-75</t>
  </si>
  <si>
    <t>オンラインで、各課は自所属の継続費情報の登録・修正・削除・照会を行うことができること。</t>
  </si>
  <si>
    <t>業務機能要件書別紙E2-75参照（項目指定）</t>
    <rPh sb="17" eb="19">
      <t>コウモク</t>
    </rPh>
    <rPh sb="19" eb="21">
      <t>シテイ</t>
    </rPh>
    <phoneticPr fontId="2"/>
  </si>
  <si>
    <t>E2-76</t>
  </si>
  <si>
    <t>オンラインで、特定資格権限ユーザー（財政課）は、全ての継続費情報の登録・修正・削除・照会を行うことができること。</t>
  </si>
  <si>
    <t>E2-77</t>
  </si>
  <si>
    <t>歳入予算説明登録</t>
    <phoneticPr fontId="2"/>
  </si>
  <si>
    <t>E2-78</t>
  </si>
  <si>
    <t>オンラインで予算説明書に印字される（歳入）説明の入力ができること。</t>
  </si>
  <si>
    <t>業務機能要件書別紙E2-78参照（項目指定）</t>
    <rPh sb="17" eb="19">
      <t>コウモク</t>
    </rPh>
    <rPh sb="19" eb="21">
      <t>シテイ</t>
    </rPh>
    <phoneticPr fontId="2"/>
  </si>
  <si>
    <t>E2-79</t>
  </si>
  <si>
    <t>（歳入）説明については、歳入科目（節）単位で入力ができること。</t>
  </si>
  <si>
    <t>E2-80</t>
  </si>
  <si>
    <t>（歳入）説明については、1行全角20文字以上で100行以上入力できること。</t>
  </si>
  <si>
    <t>E2-81</t>
  </si>
  <si>
    <t>オンラインで、以下の条件を指定して、歳入予算説明登録を行う歳入科目（節）を直接入力または選択入力できること。
（複合条件）
・年度
・予算区分（編成中の予算区分から選択入力）
・会計、款、項、目</t>
  </si>
  <si>
    <t>歳出予算説明登録</t>
    <phoneticPr fontId="2"/>
  </si>
  <si>
    <t>E2-82</t>
  </si>
  <si>
    <t>オンラインで予算説明書に印字される（歳出）説明の入力ができること。</t>
  </si>
  <si>
    <t>業務機能要件書別紙E2-82参照（項目指定）</t>
    <rPh sb="17" eb="19">
      <t>コウモク</t>
    </rPh>
    <rPh sb="19" eb="21">
      <t>シテイ</t>
    </rPh>
    <phoneticPr fontId="2"/>
  </si>
  <si>
    <t>E2-83</t>
  </si>
  <si>
    <t>予算説明書に印字される（歳出）説明については、事業名称・事務事業予算額が初期表示されること。</t>
  </si>
  <si>
    <t>E2-84</t>
  </si>
  <si>
    <t>（歳出）説明については、歳出科目（目）単位で入力できること。</t>
  </si>
  <si>
    <t>E2-85</t>
  </si>
  <si>
    <t>（歳出）説明については、1行全角20文字以上で100行以上入力できること。</t>
  </si>
  <si>
    <t>業務機能要件書別紙E2-82参照</t>
  </si>
  <si>
    <t>E2-86</t>
  </si>
  <si>
    <t>オンラインで、以下の条件を指定して、歳出予算説明登録を行う歳出科目（目）を直接入力または選択入力できること。
（複合条件）
・年度
・予算区分（編成中の予算区分から選択入力）
・会計、・款、項、目</t>
  </si>
  <si>
    <t>予算要求書出力</t>
    <phoneticPr fontId="2"/>
  </si>
  <si>
    <t>E2-87</t>
  </si>
  <si>
    <t>オンラインで、歳入予算要求書の帳票をPDF又はエクセルで出力できること。</t>
    <rPh sb="21" eb="22">
      <t>マタ</t>
    </rPh>
    <phoneticPr fontId="2"/>
  </si>
  <si>
    <t>E2-88</t>
  </si>
  <si>
    <t>オンラインで、以下の条件を指定して、歳入科目（節）一覧を表示できること。
（単独または複合条件）
・年度
・予算区分（編成中の予算区分から選択入力）
・会計、・款、項、目、節
・所属※特定資格権限ユーザー（財政課）は全ての所属が選択できること。</t>
  </si>
  <si>
    <t>業務機能要件書別紙E2-88参照</t>
    <rPh sb="0" eb="2">
      <t>ギョウム</t>
    </rPh>
    <rPh sb="2" eb="4">
      <t>キノウ</t>
    </rPh>
    <rPh sb="4" eb="6">
      <t>ヨウケン</t>
    </rPh>
    <rPh sb="6" eb="7">
      <t>ショ</t>
    </rPh>
    <rPh sb="7" eb="9">
      <t>ベッシ</t>
    </rPh>
    <rPh sb="14" eb="16">
      <t>サンショウ</t>
    </rPh>
    <phoneticPr fontId="2"/>
  </si>
  <si>
    <t>E2-89</t>
  </si>
  <si>
    <t>歳入予算要求書を帳票出力する際は、検索で絞り込んだ結果を全て出力できること。</t>
  </si>
  <si>
    <t>E2-90</t>
  </si>
  <si>
    <t>オンラインで、歳出予算要求書の帳票をPDF又はエクセルで出力できること。</t>
    <rPh sb="21" eb="22">
      <t>マタ</t>
    </rPh>
    <phoneticPr fontId="2"/>
  </si>
  <si>
    <t>E2-91</t>
  </si>
  <si>
    <t>オンラインで、以下の条件を指定して、事務事業一覧を表示できること。
（単独または複合条件）
・年度
・予算区分（編成中の予算区分から選択入力）
・会計、・款、項、目、
・事務事業コードまたは事務事業名称
・所属※特定資格権限ユーザー（財政課）は全ての所属が選択できること。</t>
  </si>
  <si>
    <t>業務機能要件書別紙E2-91参照（項目指定）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</si>
  <si>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E2-92</t>
  </si>
  <si>
    <t>歳出予算要求書を帳票出力する際は、検索で絞り込んだ結果を全て出力できること。</t>
  </si>
  <si>
    <t>債務負担行為・継続費要求書</t>
    <phoneticPr fontId="2"/>
  </si>
  <si>
    <t>E2-93</t>
  </si>
  <si>
    <t>オンラインで、債務負担行為要求書をエクセル出力できること。</t>
  </si>
  <si>
    <t>業務機能要件書別紙E2-93参照（項目指定・様式指定）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</si>
  <si>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予算書・予算説明書</t>
    <phoneticPr fontId="2"/>
  </si>
  <si>
    <t>E2-94</t>
  </si>
  <si>
    <t>オンラインで、年度、予算区分を指定し、予算書「歳出歳入予算」を全会計分エクセル出力できること。</t>
  </si>
  <si>
    <t>業務機能要件書別紙E2-94参照（項目指定・様式指定）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</si>
  <si>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E2-95</t>
  </si>
  <si>
    <t>オンラインで、年度、予算区分を指定し、予算書「債務負担行為」を全会計分エクセル出力できること。</t>
  </si>
  <si>
    <t>業務機能要件書別紙E2-95参照（項目指定・様式指定）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</si>
  <si>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E2-96</t>
  </si>
  <si>
    <t>オンラインで、年度、予算区分を指定し、予算書「継続費」を全会計分エクセル出力できること。</t>
  </si>
  <si>
    <t>業務機能要件書別紙E2-96参照（項目指定・様式指定）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</si>
  <si>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E2-97</t>
  </si>
  <si>
    <t>オンラインで、年度、予算区分を指定し、予算説明書「歳入歳出予算事項別明細書（1総括・2歳入・3歳出）」を全会計分エクセル出力できること。</t>
  </si>
  <si>
    <t>業務機能要件書別紙E2-97参照（項目指定・様式指定）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</si>
  <si>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E2-98</t>
  </si>
  <si>
    <t>オンラインで、年度、予算区分を指定し、予算説明書「債務負担行為で翌年度以降にわたるものについての前年度末までの支出額（又は支出額の見込み）及び当該年度以降の支出予定額等に関する調書」を全会計分エクセル出力できること。</t>
  </si>
  <si>
    <t>業務機能要件書別紙E2-98参照（項目指定・様式指定）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</si>
  <si>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E2-99</t>
  </si>
  <si>
    <t>オンラインで、年度、予算区分を指定し、予算説明書「継続費についての前前年度末までの支出額、前年度末までの支出額（又は支出額の見込み）及び当該年度以降の支出予定額並びに事業の進行状況等に関する調書」を全会計分エクセル出力できること。</t>
  </si>
  <si>
    <t>業務機能要件書別紙E2-99参照（項目指定・様式指定）</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シテイ</t>
    </rPh>
    <phoneticPr fontId="2"/>
  </si>
  <si>
    <t>予算データ出力（ＨＰ公表データ出力）</t>
    <phoneticPr fontId="2"/>
  </si>
  <si>
    <t>E2-100</t>
  </si>
  <si>
    <t>年度・予算区分を選択し、（別紙）会計別予算総括表をエクセル出力できること。</t>
  </si>
  <si>
    <t>業務機能要件書別紙E2-100参照（項目指定・様式指定）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</si>
  <si>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E2-101</t>
  </si>
  <si>
    <t>年度・予算区分を選択し、（別紙）一般会計歳入予算総括表（目的別）をエクセル出力できること。</t>
  </si>
  <si>
    <t>業務機能要件書別紙E2-101参照（項目指定・様式指定）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</si>
  <si>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E2-102</t>
  </si>
  <si>
    <t>年度・予算区分を選択し、（別紙）一般会計歳出予算総括表（目的別）をエクセル出力できること。</t>
  </si>
  <si>
    <t>業務機能要件書別紙E2-102参照（項目指定・様式指定）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</si>
  <si>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E2-103</t>
  </si>
  <si>
    <t>年度・予算区分を選択し、（別紙）性質別及び経費別分類比較表をエクセル出力できること。</t>
  </si>
  <si>
    <t>業務機能要件書別紙E2-103参照（項目指定・様式指定）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</si>
  <si>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予算データ出力（査定資料データ出力）</t>
    <phoneticPr fontId="2"/>
  </si>
  <si>
    <t>E2-104</t>
  </si>
  <si>
    <t>オンラインで、以下の条件を指定し、事務事業単位の予算・決算情報をCSV出力できること（ＥＵＣ可）。
　同時出力ができない場合は、エクセルにて事務事業コードで名寄せできるツールの提供をすることでも可。
（単独または複合条件）
・年度、・会計（全会計含む）、・予算区分
・査定進行区分</t>
  </si>
  <si>
    <t>業務機能要件書別紙E2-104参照（項目指定）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</si>
  <si>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E2-105</t>
  </si>
  <si>
    <t>オンラインで、以下の条件を指定し、事務事業単位の性質別予算情報をCSV出力できること（ＥＵＣ可）。
同時出力ができない場合は、エクセルにて事務事業コードで名寄せできるツールの提供をすることでも可。
（単独または複合条件）
・年度、・会計（全会計含む）、・予算区分</t>
  </si>
  <si>
    <t>業務機能要件書別紙E2-105参照（項目指定）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</si>
  <si>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E2-106</t>
  </si>
  <si>
    <t>オンラインで、以下の条件を指定し、事務事業単位の細々節別予算情報をCSV出力できること（EUC可）。
同時出力ができない場合は、エクセルにて事務事業コードで名寄せできるツールの提供をすることでも可。
（単独または複合条件）
・年度、・会計（全会計含む）、・款（全款含む）、・項（全項含む）、・目（全目含む）、節（全節含む）、細節（全細節含む）
・予算区分
・査定進行区分</t>
  </si>
  <si>
    <t>業務機能要件書別紙E2-106参照（項目指定）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</si>
  <si>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E2-107</t>
  </si>
  <si>
    <t>オンラインで、以下の条件を指定し、款単位の一般会計歳出予算性質別情報をCSV出力できること（EUC可）。
（単独または複合条件）
・年度、・予算区分</t>
  </si>
  <si>
    <t>業務機能要件書別紙E2-107参照（項目指定）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</si>
  <si>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E2-108</t>
  </si>
  <si>
    <t>オンラインで、以下の条件を指定し、別紙に示す一般会計に係る財源見込をエクセル出力できること（EUC可）。
（単独または複合条件）
・年度、・予算区分</t>
  </si>
  <si>
    <t>業務機能要件書別紙E2-108参照（項目指定・様式指定）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</si>
  <si>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E2-109</t>
  </si>
  <si>
    <t>オンラインで、以下の条件を指定し、別紙に示す歳入歳出予算概要をエクセル出力できること（EUC可）。
（単独または複合条件）
・年度、・会計（全会計含む）、・予算区分</t>
    <phoneticPr fontId="2"/>
  </si>
  <si>
    <t>業務機能要件書別紙E2-109参照（項目指定・様式指定）</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シテイ</t>
    </rPh>
    <phoneticPr fontId="2"/>
  </si>
  <si>
    <t>その他データ出力</t>
    <phoneticPr fontId="2"/>
  </si>
  <si>
    <t>E2-110</t>
  </si>
  <si>
    <t>オンラインで、以下の条件を指定し、歳入科目に対して収入した所属の一覧がCSV出力できること（EUC可）。
（複合条件）
・年度、・会計（全会計含む）、・予算区分
・歳入科目（款、項、目、節、細節）</t>
  </si>
  <si>
    <t>業務機能要件書別紙E2-110参照（項目指定）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</si>
  <si>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E2-111</t>
  </si>
  <si>
    <t>年度を指定して、予算データが手動でCSV出力できること（EUC可）。
※工事業者管理システムとの連携用データ</t>
    <phoneticPr fontId="2"/>
  </si>
  <si>
    <t>業務機能要件書別紙E2-111参照（項目指定）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</si>
  <si>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他システムとの連携（再掲）</t>
    <rPh sb="0" eb="1">
      <t>タ</t>
    </rPh>
    <rPh sb="7" eb="9">
      <t>レンケイ</t>
    </rPh>
    <rPh sb="10" eb="12">
      <t>サイケイ</t>
    </rPh>
    <phoneticPr fontId="3"/>
  </si>
  <si>
    <t>E2-111</t>
    <phoneticPr fontId="2"/>
  </si>
  <si>
    <t>年度を指定して、予算データが手動でCSV出力できること（EUC可）。
※工事業者管理システムとの連携用データ</t>
    <rPh sb="48" eb="50">
      <t>レンケイ</t>
    </rPh>
    <rPh sb="50" eb="51">
      <t>ヨウ</t>
    </rPh>
    <phoneticPr fontId="2"/>
  </si>
  <si>
    <t>３．財務会計システム「予算執行管理」業務</t>
    <rPh sb="2" eb="6">
      <t>ザイムカイケイ</t>
    </rPh>
    <rPh sb="11" eb="17">
      <t>ヨサンシッコウカンリ</t>
    </rPh>
    <rPh sb="18" eb="20">
      <t>ギョウム</t>
    </rPh>
    <phoneticPr fontId="2"/>
  </si>
  <si>
    <t>予算コードマスタ管理</t>
    <phoneticPr fontId="2"/>
  </si>
  <si>
    <t>E3-1</t>
    <phoneticPr fontId="2"/>
  </si>
  <si>
    <t>執行年度において、自所属に歳入予算登録（予算計上）されている歳入科目マスタのみ、選択できること。</t>
    <rPh sb="0" eb="2">
      <t>シッコウ</t>
    </rPh>
    <rPh sb="2" eb="4">
      <t>ネンド</t>
    </rPh>
    <rPh sb="9" eb="10">
      <t>ジ</t>
    </rPh>
    <rPh sb="10" eb="12">
      <t>ショゾク</t>
    </rPh>
    <rPh sb="13" eb="15">
      <t>サイニュウ</t>
    </rPh>
    <rPh sb="15" eb="17">
      <t>ヨサン</t>
    </rPh>
    <rPh sb="17" eb="19">
      <t>トウロク</t>
    </rPh>
    <rPh sb="20" eb="22">
      <t>ヨサン</t>
    </rPh>
    <rPh sb="22" eb="24">
      <t>ケイジョウ</t>
    </rPh>
    <rPh sb="30" eb="32">
      <t>サイニュウ</t>
    </rPh>
    <rPh sb="32" eb="34">
      <t>カモク</t>
    </rPh>
    <rPh sb="40" eb="42">
      <t>センタク</t>
    </rPh>
    <phoneticPr fontId="2"/>
  </si>
  <si>
    <t>E3-2</t>
  </si>
  <si>
    <t>執行年度において、歳入予算登録（予算計上）されていない歳入科目については、特定資格権限ユーザー（財政課）が、個別に歳入予算登録（0円登録）できること。</t>
    <rPh sb="0" eb="2">
      <t>シッコウ</t>
    </rPh>
    <rPh sb="2" eb="3">
      <t>ネン</t>
    </rPh>
    <rPh sb="3" eb="4">
      <t>ド</t>
    </rPh>
    <rPh sb="9" eb="11">
      <t>サイニュウ</t>
    </rPh>
    <rPh sb="11" eb="13">
      <t>ヨサン</t>
    </rPh>
    <rPh sb="13" eb="15">
      <t>トウロク</t>
    </rPh>
    <rPh sb="16" eb="18">
      <t>ヨサン</t>
    </rPh>
    <rPh sb="18" eb="20">
      <t>ケイジョウ</t>
    </rPh>
    <rPh sb="27" eb="29">
      <t>サイニュウ</t>
    </rPh>
    <rPh sb="29" eb="31">
      <t>カモク</t>
    </rPh>
    <rPh sb="37" eb="39">
      <t>トクテイ</t>
    </rPh>
    <rPh sb="39" eb="41">
      <t>シカク</t>
    </rPh>
    <rPh sb="41" eb="43">
      <t>ケンゲン</t>
    </rPh>
    <rPh sb="48" eb="51">
      <t>ザイセイカ</t>
    </rPh>
    <rPh sb="54" eb="56">
      <t>コベツ</t>
    </rPh>
    <rPh sb="57" eb="59">
      <t>サイニュウ</t>
    </rPh>
    <rPh sb="59" eb="61">
      <t>ヨサン</t>
    </rPh>
    <rPh sb="61" eb="63">
      <t>トウロク</t>
    </rPh>
    <rPh sb="65" eb="66">
      <t>エン</t>
    </rPh>
    <rPh sb="66" eb="68">
      <t>トウロク</t>
    </rPh>
    <phoneticPr fontId="2"/>
  </si>
  <si>
    <t>E3-3</t>
  </si>
  <si>
    <t>執行年度において、自所属に歳出予算登録（予算計上）されている歳出科目マスタのみ、選択できること。</t>
  </si>
  <si>
    <t>E3-4</t>
  </si>
  <si>
    <t>執行年度において、歳出予算登録（予算計上）されていない事務事業については、特定資格権限ユーザー（財政課）が、個別に歳出予算登録（0円登録）できること。
※流用、充用により歳出予算登録を行うことができることでも可</t>
    <rPh sb="77" eb="79">
      <t>リュウヨウ</t>
    </rPh>
    <rPh sb="80" eb="82">
      <t>ジュウヨウ</t>
    </rPh>
    <rPh sb="85" eb="87">
      <t>サイシュツ</t>
    </rPh>
    <rPh sb="87" eb="89">
      <t>ヨサン</t>
    </rPh>
    <rPh sb="89" eb="91">
      <t>トウロク</t>
    </rPh>
    <rPh sb="92" eb="93">
      <t>オコナ</t>
    </rPh>
    <rPh sb="104" eb="105">
      <t>カ</t>
    </rPh>
    <phoneticPr fontId="2"/>
  </si>
  <si>
    <t>予算執行管理</t>
    <phoneticPr fontId="2"/>
  </si>
  <si>
    <t>予算執行管理共通</t>
    <phoneticPr fontId="2"/>
  </si>
  <si>
    <t>E3-5</t>
    <phoneticPr fontId="2"/>
  </si>
  <si>
    <t>各課が予算執行管理業務を行う際の、所属指定については、システムにログインした操作者が所属する所属のみ指定できること。</t>
    <rPh sb="0" eb="2">
      <t>カクカ</t>
    </rPh>
    <rPh sb="3" eb="5">
      <t>ヨサン</t>
    </rPh>
    <rPh sb="5" eb="7">
      <t>シッコウ</t>
    </rPh>
    <rPh sb="7" eb="9">
      <t>カンリ</t>
    </rPh>
    <rPh sb="9" eb="11">
      <t>ギョウム</t>
    </rPh>
    <rPh sb="12" eb="13">
      <t>オコナ</t>
    </rPh>
    <rPh sb="14" eb="15">
      <t>サイ</t>
    </rPh>
    <rPh sb="17" eb="19">
      <t>ショゾク</t>
    </rPh>
    <rPh sb="19" eb="21">
      <t>シテイ</t>
    </rPh>
    <rPh sb="46" eb="48">
      <t>ショゾク</t>
    </rPh>
    <rPh sb="50" eb="52">
      <t>シテイ</t>
    </rPh>
    <phoneticPr fontId="2"/>
  </si>
  <si>
    <t>E3-6</t>
  </si>
  <si>
    <t>特定資格権限ユーザー（財政課）は、予算執行管理業務を行う際の、所属指定については、全所属（所属指定無）または個別に全ての所属を指定できること。</t>
  </si>
  <si>
    <t>E3-7</t>
  </si>
  <si>
    <t>特定資格権限ユーザー（財政課）が指定する任意の課（政策課）は、特定資格権限ユーザー（財政課）が指定する所属に対して、「歳入予算執行管理」及び「歳出予算執行管理」を行うことができること。</t>
    <rPh sb="0" eb="2">
      <t>トクテイ</t>
    </rPh>
    <rPh sb="2" eb="4">
      <t>シカク</t>
    </rPh>
    <rPh sb="4" eb="6">
      <t>ケンゲン</t>
    </rPh>
    <rPh sb="11" eb="14">
      <t>ザイセイカ</t>
    </rPh>
    <rPh sb="16" eb="18">
      <t>シテイ</t>
    </rPh>
    <rPh sb="20" eb="22">
      <t>ニンイ</t>
    </rPh>
    <rPh sb="23" eb="24">
      <t>カ</t>
    </rPh>
    <rPh sb="25" eb="27">
      <t>セイサク</t>
    </rPh>
    <rPh sb="27" eb="28">
      <t>カ</t>
    </rPh>
    <rPh sb="31" eb="33">
      <t>トクテイ</t>
    </rPh>
    <rPh sb="33" eb="35">
      <t>シカク</t>
    </rPh>
    <rPh sb="35" eb="37">
      <t>ケンゲン</t>
    </rPh>
    <rPh sb="42" eb="45">
      <t>ザイセイカ</t>
    </rPh>
    <rPh sb="47" eb="49">
      <t>シテイ</t>
    </rPh>
    <rPh sb="51" eb="53">
      <t>ショゾク</t>
    </rPh>
    <rPh sb="54" eb="55">
      <t>タイ</t>
    </rPh>
    <rPh sb="59" eb="61">
      <t>サイニュウ</t>
    </rPh>
    <rPh sb="61" eb="63">
      <t>ヨサン</t>
    </rPh>
    <rPh sb="63" eb="65">
      <t>シッコウ</t>
    </rPh>
    <rPh sb="65" eb="67">
      <t>カンリ</t>
    </rPh>
    <rPh sb="68" eb="69">
      <t>オヨ</t>
    </rPh>
    <rPh sb="71" eb="73">
      <t>サイシュツ</t>
    </rPh>
    <rPh sb="73" eb="75">
      <t>ヨサン</t>
    </rPh>
    <rPh sb="75" eb="77">
      <t>シッコウ</t>
    </rPh>
    <rPh sb="77" eb="79">
      <t>カンリ</t>
    </rPh>
    <rPh sb="81" eb="82">
      <t>オコナ</t>
    </rPh>
    <phoneticPr fontId="2"/>
  </si>
  <si>
    <t>歳入予算執行管理</t>
    <phoneticPr fontId="2"/>
  </si>
  <si>
    <t>E3-8</t>
  </si>
  <si>
    <t>オンラインで以下の条件を指定することで、細々節単位の歳入予算・執行状況データ（1円単位）を画面で確認できること。
（複合条件）
・年度
・所属
・予算種別（指定無・現年予算・明許繰越・逓次繰越・事故繰越から選択）
・会計、・款、項、目、節、細節、細々節
※年度、所属、予算種別、会計、款・項・目で検索できる場合は、節以下は検索条件として無くても可</t>
  </si>
  <si>
    <t>業務機能要件書別紙E3-8参照（項目指定）</t>
  </si>
  <si>
    <t>E3-9</t>
  </si>
  <si>
    <t>業務機能要件書別紙E3-9参照（項目指定）</t>
  </si>
  <si>
    <t>歳出予算執行管理</t>
    <phoneticPr fontId="2"/>
  </si>
  <si>
    <t>E3-10</t>
    <phoneticPr fontId="2"/>
  </si>
  <si>
    <t>オンラインで、以下の条件を指定することで、細々節単位の歳出予算・執行状況データ（1円単位）を画面で確認できること。
（複合条件）
・年度
・所属
・予算種別（指定無・現年予算・明許繰越・逓次繰越・事故繰越から選択）
・会計、・款、・項、・目、・事務事業、・節、・細節、細々節</t>
    <rPh sb="27" eb="29">
      <t>サイシュツ</t>
    </rPh>
    <rPh sb="49" eb="51">
      <t>カクニン</t>
    </rPh>
    <rPh sb="114" eb="115">
      <t>カン</t>
    </rPh>
    <rPh sb="117" eb="118">
      <t>コウ</t>
    </rPh>
    <rPh sb="120" eb="121">
      <t>モク</t>
    </rPh>
    <rPh sb="123" eb="125">
      <t>ジム</t>
    </rPh>
    <rPh sb="125" eb="127">
      <t>ジギョウ</t>
    </rPh>
    <rPh sb="129" eb="130">
      <t>セツ</t>
    </rPh>
    <rPh sb="132" eb="134">
      <t>サイセツ</t>
    </rPh>
    <phoneticPr fontId="2"/>
  </si>
  <si>
    <t>業務機能要件書別紙E3-10参照（項目指定）</t>
    <rPh sb="14" eb="16">
      <t>サンショウ</t>
    </rPh>
    <phoneticPr fontId="2"/>
  </si>
  <si>
    <t>E3-11</t>
    <phoneticPr fontId="2"/>
  </si>
  <si>
    <t>オンラインで、以下の条件を指定して、細々単位の歳出予算・執行状況データ（1円単位）をCSV出力できること（EUC可）。
（複合条件）
・年度
・所属
・予算種別（指定無・現年予算・明許繰越・逓次繰越・事故繰越から選択）
・会計、・款、・項、・目、・事務事業、・節、・細節、細々節
・対象月（例　9月）
※対象月については、範囲指定の形でも可（例4月～9月）</t>
  </si>
  <si>
    <t>業務機能要件書別紙E3-11参照（項目指定）</t>
    <rPh sb="14" eb="16">
      <t>サンショウ</t>
    </rPh>
    <phoneticPr fontId="2"/>
  </si>
  <si>
    <t>予算流用</t>
    <phoneticPr fontId="2"/>
  </si>
  <si>
    <t>予算流用業務共通</t>
    <phoneticPr fontId="2"/>
  </si>
  <si>
    <t>E3-12</t>
    <phoneticPr fontId="2"/>
  </si>
  <si>
    <t>Ｎ年度処理時の流用申請起案日・流用決定日については、Ｎ年度以外の日は設定できないこと。</t>
    <rPh sb="7" eb="9">
      <t>リュウヨウ</t>
    </rPh>
    <rPh sb="9" eb="11">
      <t>シンセイ</t>
    </rPh>
    <rPh sb="11" eb="13">
      <t>キアン</t>
    </rPh>
    <rPh sb="13" eb="14">
      <t>ビ</t>
    </rPh>
    <rPh sb="15" eb="17">
      <t>リュウヨウ</t>
    </rPh>
    <rPh sb="17" eb="19">
      <t>ケッテイ</t>
    </rPh>
    <rPh sb="19" eb="20">
      <t>ビ</t>
    </rPh>
    <rPh sb="28" eb="29">
      <t>ド</t>
    </rPh>
    <rPh sb="29" eb="31">
      <t>イガイ</t>
    </rPh>
    <rPh sb="32" eb="33">
      <t>ヒ</t>
    </rPh>
    <rPh sb="34" eb="36">
      <t>セッテイ</t>
    </rPh>
    <phoneticPr fontId="2"/>
  </si>
  <si>
    <t>E3-13</t>
  </si>
  <si>
    <t>流用申請起案日・流用決定日については、年度内遡及入力が可能であること。</t>
    <rPh sb="0" eb="2">
      <t>リュウヨウ</t>
    </rPh>
    <rPh sb="2" eb="4">
      <t>シンセイ</t>
    </rPh>
    <rPh sb="4" eb="6">
      <t>キアン</t>
    </rPh>
    <rPh sb="6" eb="7">
      <t>ヒ</t>
    </rPh>
    <rPh sb="8" eb="10">
      <t>リュウヨウ</t>
    </rPh>
    <rPh sb="10" eb="12">
      <t>ケッテイ</t>
    </rPh>
    <rPh sb="12" eb="13">
      <t>ビ</t>
    </rPh>
    <rPh sb="19" eb="21">
      <t>ネンド</t>
    </rPh>
    <rPh sb="21" eb="22">
      <t>ナイ</t>
    </rPh>
    <phoneticPr fontId="2"/>
  </si>
  <si>
    <t>E3-14</t>
  </si>
  <si>
    <t>歳出予算流用については、1円単位で申請・決定することができること。</t>
    <rPh sb="0" eb="2">
      <t>サイシュツ</t>
    </rPh>
    <rPh sb="2" eb="4">
      <t>ヨサン</t>
    </rPh>
    <rPh sb="4" eb="6">
      <t>リュウヨウ</t>
    </rPh>
    <rPh sb="13" eb="14">
      <t>エン</t>
    </rPh>
    <rPh sb="14" eb="16">
      <t>タンイ</t>
    </rPh>
    <rPh sb="17" eb="19">
      <t>シンセイ</t>
    </rPh>
    <rPh sb="20" eb="22">
      <t>ケッテイ</t>
    </rPh>
    <phoneticPr fontId="2"/>
  </si>
  <si>
    <t>E3-15</t>
  </si>
  <si>
    <t>特定資格権限ユーザー（財政課）が、マスタに登録されている各細節ごとに、流用単位（細節単位または細々節単位）を設定できること。</t>
    <rPh sb="0" eb="2">
      <t>トクテイ</t>
    </rPh>
    <rPh sb="2" eb="4">
      <t>シカク</t>
    </rPh>
    <rPh sb="4" eb="6">
      <t>ケンゲン</t>
    </rPh>
    <rPh sb="11" eb="14">
      <t>ザイセイカ</t>
    </rPh>
    <rPh sb="21" eb="23">
      <t>トウロク</t>
    </rPh>
    <rPh sb="28" eb="29">
      <t>カク</t>
    </rPh>
    <rPh sb="29" eb="31">
      <t>サイセツ</t>
    </rPh>
    <rPh sb="35" eb="37">
      <t>リュウヨウ</t>
    </rPh>
    <rPh sb="37" eb="39">
      <t>タンイ</t>
    </rPh>
    <rPh sb="40" eb="42">
      <t>サイセツ</t>
    </rPh>
    <rPh sb="42" eb="44">
      <t>タンイ</t>
    </rPh>
    <rPh sb="47" eb="49">
      <t>サイサイ</t>
    </rPh>
    <rPh sb="49" eb="50">
      <t>セツ</t>
    </rPh>
    <rPh sb="50" eb="52">
      <t>タンイ</t>
    </rPh>
    <rPh sb="54" eb="56">
      <t>セッテイ</t>
    </rPh>
    <phoneticPr fontId="2"/>
  </si>
  <si>
    <t>予算流用申請</t>
    <phoneticPr fontId="2"/>
  </si>
  <si>
    <t>E3-16</t>
  </si>
  <si>
    <t>歳出予算流用申請情報の登録・削除・照会を行うことができること。</t>
  </si>
  <si>
    <t>業務機能要件書別紙E3-16参照（項目指定）</t>
  </si>
  <si>
    <t>E3-17</t>
  </si>
  <si>
    <t>オンラインで、歳出予算流用申請情報登録時、申請理由は全角60文字以上で入力できること。</t>
  </si>
  <si>
    <t>E3-18</t>
  </si>
  <si>
    <t>E3-19</t>
  </si>
  <si>
    <t>選択した事務事業に属する流用先・流用元とする歳出科目を選択できること。</t>
  </si>
  <si>
    <t>E3-20</t>
  </si>
  <si>
    <t>歳出予算流用申請情報の登録の際に、流用先・流用元の歳出科目単位の予算現額・予算残額が画面で確認できること。</t>
  </si>
  <si>
    <t>E3-21</t>
  </si>
  <si>
    <t>歳出予算流用申請については、1件（1申請）ごとに番号（流用番号）が自動採番されること。</t>
  </si>
  <si>
    <t>E3-22</t>
  </si>
  <si>
    <t>歳出予算流用申請登録後、歳出予算流用申請書がオンラインから帳票出力できること。
※「予算現額」、「配当未済」については表示が無くても可</t>
  </si>
  <si>
    <t>業務機能要件書別紙E3-22（項目指定・様式不問）</t>
  </si>
  <si>
    <t>E3-23</t>
  </si>
  <si>
    <t>オンラインで、歳出予算流用申請が決定されていない時点においても、流用申請額が差し引きされ、流用後の予算残額を超える支出負担行為登録、歳出予算流用申請は行えないこと。</t>
  </si>
  <si>
    <t>E3-24</t>
  </si>
  <si>
    <t>オンラインで、流用元の配当予算残額が流用申請額に満たない場合は、登録時にエラーが表示されること。</t>
  </si>
  <si>
    <t>E3-25</t>
  </si>
  <si>
    <t>流用先と流用元については、下記が同一のもの以外は、選択できないこと。
①年度
②予算種別
③会計
④同一会計内の款</t>
  </si>
  <si>
    <t>E3-26</t>
  </si>
  <si>
    <t>オンラインで、各担当課が以下の条件で、各担当課の申請中（申請登録済みであり未決定）の歳出予算流用申請情報を参照できること。
　・流用番号（単独条件）
　・所属課（選択入力）
※所属課で検索した場合は、（別紙）に示す情報が画面上表示されること。</t>
  </si>
  <si>
    <t>業務機能要件別紙E3-26参照（項目指定）</t>
  </si>
  <si>
    <t>E3-27</t>
  </si>
  <si>
    <t>オンラインで、以下の条件を全て満たす歳出予算事業間流用を実施した場合、歳出予算流用決定を省略する設定ができること。
　①流用先・流用元の会計が同一
　②流用先・流用元の款が同一
　③流用先・流用元の項が同一
　④流用先・流用元の目が同一
　⑤流用先・流用元の節が同一
　⑥流用先・流用元の細節が同一</t>
  </si>
  <si>
    <t>E3-28</t>
  </si>
  <si>
    <t>オンラインで、未決定の歳出予算流用申請の取り消しができ、取り消した時点で予算額は流用申請前の金額に戻ること。</t>
  </si>
  <si>
    <t>流用決定</t>
    <phoneticPr fontId="2"/>
  </si>
  <si>
    <t>E3-29</t>
  </si>
  <si>
    <t>歳出予算流用決定は、オンラインで、特定資格権限ユーザー（財政課）が流用番号を指定することで、流用決定できること。
※流用番号については、バーコード番号等の伝票番号の指定でも可。</t>
  </si>
  <si>
    <t>E3-30</t>
  </si>
  <si>
    <t>オンラインで、特定資格権限ユーザー（財政課）が、流用決定を行うことで、流用予算の決定が行われること。</t>
  </si>
  <si>
    <t>E3-31</t>
  </si>
  <si>
    <t>以下の条件を指定して、歳出予算流用決定情報をCSV出力できること（EUC可）。
（単独または複合条件）
・年度
・会計
・対象月の指定（例　9月）
※対象月については、範囲指定の形でも可（例4月～9月）
※「予算現額」、「配当未済」については表示が無くても可</t>
  </si>
  <si>
    <t>業務機能要件書別紙E3-31参照（項目指定）</t>
  </si>
  <si>
    <t>E3-32</t>
  </si>
  <si>
    <t>項流用（流用先と流用元で項が異なる流用）、目流用（流用先と流用元で目が異なる流用）を実施した場合は、決算書に別紙に示すとおり自動表記されること。</t>
  </si>
  <si>
    <t>業務機能要件書別紙E3-32参照</t>
  </si>
  <si>
    <t>予備費充用</t>
    <phoneticPr fontId="2"/>
  </si>
  <si>
    <t>予備費充用業務共通</t>
    <phoneticPr fontId="2"/>
  </si>
  <si>
    <t>E3-33</t>
  </si>
  <si>
    <t>予備費充用処理時の充用先の所属指定については、システムにログインした操作者が所属する所属のみ指定できること。</t>
  </si>
  <si>
    <t>E3-34</t>
  </si>
  <si>
    <t>Ｎ年度処理時の予備費充用起案日・予備費充用決定日については、Ｎ年度以外の日は設定できないこと。</t>
  </si>
  <si>
    <t>E3-35</t>
  </si>
  <si>
    <t>予備費充用起案日・予備費充用決定日については、年度内遡及入力が可能であること。</t>
  </si>
  <si>
    <t>E3-36</t>
  </si>
  <si>
    <t>予備費充用処理については、1円単位で申請・決定することができること。</t>
  </si>
  <si>
    <t>予備費充用申請</t>
    <phoneticPr fontId="2"/>
  </si>
  <si>
    <t>E3-37</t>
  </si>
  <si>
    <t>予備費充用申請情報の登録・削除・照会を行うことができること。
※予備費充用元情報については表示が無くても可</t>
  </si>
  <si>
    <t>業務機能要件書別紙E3-37参照（項目指定）</t>
  </si>
  <si>
    <t>E3-38</t>
  </si>
  <si>
    <t>オンラインで、予備費充用申請情報登録時、申請理由は全角60文字以上で入力できること。</t>
  </si>
  <si>
    <t>E3-39</t>
  </si>
  <si>
    <t>オンラインで、以下の条件で予備費充用先に指定する事務事業情報が直接入力または選択入力できること。
（単独または複合条件）
・年度
・所属
・会計、・款、項、目
・事務事業名称または事務事業コード
※年度・所属で検索可能な場合は、会計・款・項・目については、検索条件として無くても可</t>
  </si>
  <si>
    <t>E3-40</t>
  </si>
  <si>
    <t>選択した事務事業に属する予備費充用対象とする歳出科目を選択できること。</t>
  </si>
  <si>
    <t>E3-41</t>
  </si>
  <si>
    <t>予備費充用申請情報の際に、予備費充用先の歳出科目の予算現額・配当予算残額が画面で確認できること。</t>
  </si>
  <si>
    <t>E3-42</t>
  </si>
  <si>
    <t>予備費充用申請については、1件（1申請）ごとに番号（予備費充用番号）が自動採番されること。</t>
  </si>
  <si>
    <t>E3-43</t>
  </si>
  <si>
    <t>予備費充用申請登録後、予備費充用申請書がオンラインから帳票出力できること。
※「予算現額」、「配当未済」については表示が無くても可</t>
  </si>
  <si>
    <t>業務機能要件書別紙E3-43参照（項目指定・様式不問）</t>
  </si>
  <si>
    <t>E3-44</t>
  </si>
  <si>
    <t>オンラインで、予備費充用申請が決定されていない時点においても、予備費申請額が差し引かれ、充用後の予備費残額を超える予備費充用申請は行えないこと。</t>
  </si>
  <si>
    <t>E3-45</t>
  </si>
  <si>
    <t>オンラインで、予備費残額が予備費充用申請額に満たない場合は、登録時にエラーが表示されること。</t>
  </si>
  <si>
    <t>E3-46</t>
  </si>
  <si>
    <t>予備費充用先と充用元については、年度・会計コードが同一のもの以外は選択できないこと。</t>
  </si>
  <si>
    <t>E3-47</t>
  </si>
  <si>
    <t>オンラインで、未決定の予備費充用申請の取り消しができ、取り消した時点で予算額は充用申請前の金額に戻ること。</t>
  </si>
  <si>
    <t>予備費充用決定</t>
    <phoneticPr fontId="2"/>
  </si>
  <si>
    <t>E3-48</t>
  </si>
  <si>
    <t>歳出予算充用決定は、オンラインで、特定資格権限ユーザー（財政課）が充用番号を指定することで、充用決定できること。
※充用番号については、バーコード番号等の伝票番号の指定でも可。</t>
  </si>
  <si>
    <t>E3-49</t>
  </si>
  <si>
    <t>オンラインで、特定資格権限ユーザー（財政課）が、予備費充用決定を行うことで、予備費充用が行われること。</t>
  </si>
  <si>
    <t>E3-50</t>
  </si>
  <si>
    <t>以下の条件を指定して、予備費充用決定情報をCSV出力できること（EUC可）。
（単独または複合条件）
・年度
・会計
※「予算現額」、「配当未済」については無くても可</t>
  </si>
  <si>
    <t>業務機能要件書別紙E3-50参照（項目指定・様式不問）</t>
  </si>
  <si>
    <t>E3-51</t>
  </si>
  <si>
    <t>予備費充用を実施した場合は、決算書に別紙に示す表記規則のとおり自動表記されること。</t>
  </si>
  <si>
    <t>業務機能要件書別紙E3-51参照</t>
  </si>
  <si>
    <t>繰越予算管理</t>
    <phoneticPr fontId="2"/>
  </si>
  <si>
    <t>繰越業務共通</t>
    <phoneticPr fontId="2"/>
  </si>
  <si>
    <t>E3-52</t>
  </si>
  <si>
    <t>繰越予算登録については、特定資格権限ユーザー（財政課）が行うことができること。</t>
  </si>
  <si>
    <t>E3-53</t>
  </si>
  <si>
    <t>繰越予算登録については、細々節単位で登録することができること。</t>
  </si>
  <si>
    <t>E3-54</t>
  </si>
  <si>
    <t>登録年月日については、年度内遡及入力が可能であること。</t>
  </si>
  <si>
    <t>歳出繰越登録（予算）</t>
    <phoneticPr fontId="2"/>
  </si>
  <si>
    <t>E3-55</t>
  </si>
  <si>
    <t>オンラインで、歳出繰越予算情報の登録・修正・削除・照会を行うことができること。なお、修正・削除は繰越額の引上げによることも可とする。
※旧年度情報と新年度情報をそれぞれ入力する形でも可。</t>
    <rPh sb="42" eb="44">
      <t>シュウセイ</t>
    </rPh>
    <rPh sb="45" eb="47">
      <t>サクジョ</t>
    </rPh>
    <rPh sb="48" eb="51">
      <t>クリコシガク</t>
    </rPh>
    <rPh sb="52" eb="54">
      <t>ヒキア</t>
    </rPh>
    <rPh sb="61" eb="62">
      <t>カ</t>
    </rPh>
    <phoneticPr fontId="3"/>
  </si>
  <si>
    <t>業務機能要件書別紙E3-55参照（項目指定）</t>
  </si>
  <si>
    <t>E3-56</t>
  </si>
  <si>
    <t>オンラインで、以下の条件を指定して、歳出繰越予算登録を行う事務事業を直接入力または選択入力できること。
（単独または複合条件）
・年度
・所属
・会計、・款、項、目
・事務事業名称、または、事務事業コード
※年度・所属で検索可能な場合は、会計・款・項・目については、検索条件として無くても可</t>
  </si>
  <si>
    <t>E3-57</t>
  </si>
  <si>
    <t>選択した事務事業に属する繰越登録を行う細々節を選択できること。</t>
  </si>
  <si>
    <t>E3-58</t>
  </si>
  <si>
    <t>オンラインで、旧年度の予算残額が繰越登録金額に満たない場合は、エラーが表示され、登録が行えないこと。</t>
  </si>
  <si>
    <t>E3-59</t>
  </si>
  <si>
    <t>登録後、歳出予算繰越予算額情報を更新できること。</t>
  </si>
  <si>
    <t>E3-60</t>
  </si>
  <si>
    <t>歳出繰越予算登録後、事業別の歳出繰越予算登録票がオンラインから帳票またはエクセル出力できること。
※旧年度と新年度を個別に入力する場合には、各帳票で全体として別紙E3-60に示す項目を満たす形でも可。</t>
  </si>
  <si>
    <t>業務機能要件書別紙E3-60参照（項目指定・様式不問）</t>
  </si>
  <si>
    <t>歳入繰越登録</t>
    <phoneticPr fontId="2"/>
  </si>
  <si>
    <t>E3-61</t>
  </si>
  <si>
    <t>オンラインで、歳入繰越予算情報の登録・修正・削除・照会を行うことができること。なお、修正・削除は繰越額の引上げによることも可とする。
※旧年度情報と新年度情報をそれぞれ入力する形でも可。</t>
  </si>
  <si>
    <t>業務機能要件書別紙E3-61参照（項目指定）</t>
  </si>
  <si>
    <t>E3-62</t>
  </si>
  <si>
    <t>オンラインで、以下の条件を指定して、歳入繰越予算登録を行う歳入科目（細節）を直接入力または選択入力できること。
（単独または複合条件）
・年度
・所属
・会計、・款、項、目、節、細節
※年度・所属で検索可能な場合は、会計・款・項・目については、検索条件として無くても可</t>
  </si>
  <si>
    <t>E3-63</t>
  </si>
  <si>
    <t>登録後、歳入繰越予算情報を更新できること。</t>
  </si>
  <si>
    <t>E3-64</t>
  </si>
  <si>
    <t>歳入繰越予算登録後、細節単位の歳入繰越予算登録票がオンラインから帳票出力できること。
※旧年度と新年度が連動していない場合には、別紙E3-64に示す旧年度情報については、帳票に表示されなくても可。</t>
  </si>
  <si>
    <t>業務機能要件書別紙E3-64参照（項目指定・様式不問）</t>
  </si>
  <si>
    <t>データ出力</t>
    <phoneticPr fontId="2"/>
  </si>
  <si>
    <t>E3-65</t>
  </si>
  <si>
    <t>オンラインで年度・会計を指定し、歳出繰越予算一覧をCSV出力することができること。</t>
  </si>
  <si>
    <t>業務機能要件書別紙E3-65参照（項目指定）</t>
  </si>
  <si>
    <t>E3-66</t>
  </si>
  <si>
    <t>オンラインで年度・会計を指定し、歳入繰越予算一覧をCSV出力することができること。</t>
  </si>
  <si>
    <t>業務機能要件書別紙E3-66参照（項目指定）</t>
  </si>
  <si>
    <t>予算配当</t>
    <phoneticPr fontId="2"/>
  </si>
  <si>
    <t>E3-67</t>
  </si>
  <si>
    <t>オンラインで、特定資格権限ユーザー（財政課）は、年度、会計、予算区分を選択し、成立した予算額全額を一括配当できること。</t>
  </si>
  <si>
    <t>執行委任登録（予算再配当）</t>
    <phoneticPr fontId="2"/>
  </si>
  <si>
    <t>E3-68</t>
  </si>
  <si>
    <t>オンラインで、歳出予算（細々節単位）について、事務事業所管課から他課へ再配当を行うことができること。</t>
  </si>
  <si>
    <t>業務機能要件書別紙E3-68参照（項目指定）</t>
  </si>
  <si>
    <t>E3-69</t>
  </si>
  <si>
    <t>再配当については、配当残額の範囲内でのみ行えること。</t>
  </si>
  <si>
    <t>E3-70</t>
  </si>
  <si>
    <t>再配当については、円単位で行うことができること。</t>
  </si>
  <si>
    <t>E3-71</t>
  </si>
  <si>
    <t>オンラインで、以下の条件を指定して、予算の再配当を行う事務事業を直接入力または選択入力できること。
（単独または複合条件）
・年度
・所属
・会計、・款、項、目
・事務事業名称または事務事業コード
※年度・所属で検索可能な場合は、会計・款・項・目については、検索条件として無くても可</t>
  </si>
  <si>
    <t>E3-72</t>
  </si>
  <si>
    <t>選択した事務事業に属する再配当を行う細々節を選択できること。</t>
  </si>
  <si>
    <t>E3-73</t>
  </si>
  <si>
    <t>再配当金額（1円単位）、再配当先（所属）を選択入力できること。</t>
  </si>
  <si>
    <t>E3-74</t>
  </si>
  <si>
    <t>オンラインで、歳出予算残額が再配当額に満たない場合は、エラーが表示され、再配当が行えないこと。</t>
  </si>
  <si>
    <t>E3-75</t>
  </si>
  <si>
    <t>オンラインで、再配当情報の登録を行うことで、予算が再配当されること。</t>
  </si>
  <si>
    <t>E3-76</t>
  </si>
  <si>
    <t>再配当情報の登録後、歳出予算執行委任書がオンラインから帳票出力できること。</t>
  </si>
  <si>
    <t>業務機能要件書別紙E3-76参照（項目指定・様式不問）</t>
  </si>
  <si>
    <t>E3-77</t>
  </si>
  <si>
    <t>再配当予算残額の範囲内で、1円単位で再配当した予算金額を引き上げることができること。</t>
  </si>
  <si>
    <t>E3-78</t>
  </si>
  <si>
    <t>オンラインで以下の条件を指定することで、再配当情報が画面表示されること。
（単独または複合条件）
・年度
・再配当元所属※特定資格権限ユーザー（財政課）は全所属（指定無）が選択できること。
・再配当先所属※特定資格権限ユーザー（財政課）は全所属（指定無）が選択できること。
・会計、・款、・項、・目、・事務事業</t>
  </si>
  <si>
    <t>業務機能要件書別紙E3-78参照（項目指定）</t>
  </si>
  <si>
    <t>E3-79</t>
  </si>
  <si>
    <t>オンラインで、以下の条件を指定して、再配当情報がCSV出力できること（EUC可）。
（単独または複合条件）
・年度
・再配当元所属※特定資格権限ユーザー（財政課）は全所属（指定無）が選択できること。
・再配当先所属※特定資格権限ユーザー（財政課）は全所属（指定無）が選択できること。
・会計、・款、・項、・目、・事務事業</t>
  </si>
  <si>
    <t>予算データ出力</t>
    <phoneticPr fontId="2"/>
  </si>
  <si>
    <t>E3-80</t>
  </si>
  <si>
    <t>オンラインで、以下の条件を指定して、事務事業内細節別執行状況データ（1円単位）をCSV出力できること（EUC可）。
（単独または複合条件）
・年度
・所属※特定資格権限ユーザー（財政課）は全所属（指定無）が選択できること。
ただし、任意の複数課指定は出来なくても可。
・予算種別（指定無・現年予算・明許繰越・逓次繰越・事故繰越から選択）
・執行種別（支出負担行為額・支出命令額・支払済額から選択）
・会計※全会計選択（指定無）ができること
・款※全款選択（指定無）ができること
・項※全項選択（指定無）ができること
・目※全目選択（指定無）ができること
・事務事業※全事務事業選択（指定無）ができること
・対象月（例　9月）
※対象月については、範囲指定の形でも可（例4月～9月）</t>
  </si>
  <si>
    <t>業務機能要件書別紙E3-80参照（項目指定）</t>
  </si>
  <si>
    <t>予算データ出力（公共事業調査）</t>
    <phoneticPr fontId="2"/>
  </si>
  <si>
    <t>E3-81</t>
  </si>
  <si>
    <t>別紙に示す歳出予算情報をCSV出力できること（EUC可）。</t>
  </si>
  <si>
    <t>業務機能要件書別紙E3-81参照（項目指定）</t>
  </si>
  <si>
    <t>E3-82</t>
  </si>
  <si>
    <t>別紙に示す公共事業施行状況調集計データを月次単位でCSV出力できること（EUC可）。
※元となるデータの出力でも可。
・年度
・所属※全所属選択（指定無）ができること。
・会計※全会計選択（指定無）ができること。
・対象月（例　9月）
※対象月については、範囲指定の形でも可（例4月～9月）</t>
  </si>
  <si>
    <t>業務機能要件書別紙E3-82参照（項目指定）</t>
  </si>
  <si>
    <t>公会計連携</t>
    <phoneticPr fontId="2"/>
  </si>
  <si>
    <t>伝票起票時</t>
    <phoneticPr fontId="2"/>
  </si>
  <si>
    <t>E3-83</t>
  </si>
  <si>
    <t>支出、収入、振替伝票の各起票画面に仕訳区分が設定できること。
※仕訳区分＝本来なら公会計システムで実施すべき伝票毎の仕訳設定を省力化するため、担当課にて伝票起票画面で仕訳を設定させる目的。ここで設定した仕訳区分の内容によって公会計システムでの仕訳が自動で行われるようにすること。</t>
  </si>
  <si>
    <t>E3-84</t>
  </si>
  <si>
    <t>仕訳区分プルダウンリストは起票画面で設定した科目に応じて選択肢が自動的に変わること。
例）
・節細節「委託料」を選択した場合は、「事業用資産－土地」「事業用資産－立木竹」～が選択肢として表示される
・節細節「使用料及び賃借料」を選択した場合は、「所有権リース」「敷金」～が選択肢として表示される</t>
  </si>
  <si>
    <t>E3-85</t>
  </si>
  <si>
    <t>仕訳区分プルダウンの選択肢の自動判定方法は以下のとおりとすること。
下位階層が設定されている場合は、下位の設定を優先すること。
歳入：款－項－目－節－細節のいずれかの階層で設定。
歳出：節－細節－説明のいずれかの階層で設定。
例）
・歳出節11　　　　　→仕訳区分①、②を設定
・歳出節細節1102 →仕訳区分③、④を設定
伝票起票時に節細節説明1102001を指定した場合は③、④の選択肢
伝票起票時に節細節説明1101001を指定した場合は①、②の選択肢</t>
  </si>
  <si>
    <t>E3-86</t>
  </si>
  <si>
    <t>画面で設定した仕訳区分は各伝票に出力すること。
また、仕訳区分に応じた借方および貸方の勘定科目も併せて出力すること。</t>
  </si>
  <si>
    <t>伝票起票後の仕訳区分修正機能</t>
    <phoneticPr fontId="2"/>
  </si>
  <si>
    <t>E3-87</t>
  </si>
  <si>
    <t>伝票起票後に担当課にて仕訳区分のみを修正するためのメンテナンス機能を有すること。（歳入、歳出ともに）</t>
    <rPh sb="0" eb="2">
      <t>デンピョウ</t>
    </rPh>
    <rPh sb="2" eb="5">
      <t>キヒョウゴ</t>
    </rPh>
    <rPh sb="11" eb="13">
      <t>シワケ</t>
    </rPh>
    <rPh sb="13" eb="15">
      <t>クブン</t>
    </rPh>
    <rPh sb="18" eb="20">
      <t>シュウセイ</t>
    </rPh>
    <rPh sb="31" eb="33">
      <t>キノウ</t>
    </rPh>
    <rPh sb="34" eb="35">
      <t>ユウ</t>
    </rPh>
    <rPh sb="41" eb="43">
      <t>サイニュウ</t>
    </rPh>
    <rPh sb="44" eb="46">
      <t>サイシュツ</t>
    </rPh>
    <phoneticPr fontId="1"/>
  </si>
  <si>
    <t>E3-88</t>
  </si>
  <si>
    <t>メンテナンス時は以下の条件を検索して、メンテナンス対象の伝票一覧表示が行えること。（歳入、歳出ともに）
【条件】
年度、所属、伝票番号、科目、仕訳区分</t>
  </si>
  <si>
    <t>E3-89</t>
  </si>
  <si>
    <t>一覧からメンテナンスしたい伝票を選択して、修正画面に遷移し､仕分区分候補の選択により修正が行えること。</t>
  </si>
  <si>
    <t>E3-90</t>
  </si>
  <si>
    <t>内容確認用、課内決裁用に「仕訳区分修正票」が出力できること。
出力内容は科目情報（コードと名称）、起票日、金額、摘要、修正者情報として修正日、修正者、修正後の仕訳区分の情報</t>
  </si>
  <si>
    <t>仕訳区分メンテナンス</t>
    <phoneticPr fontId="2"/>
  </si>
  <si>
    <t>E3-91</t>
  </si>
  <si>
    <t>財政権限にて、仕訳区分のメンテナンスが行える。
新たな区分の登録、内容の修正、不要な区分の削除。</t>
  </si>
  <si>
    <t>４．財務会計システム「歳入管理」業務</t>
    <rPh sb="2" eb="6">
      <t>ザイムカイケイ</t>
    </rPh>
    <rPh sb="11" eb="15">
      <t>サイニュウカンリ</t>
    </rPh>
    <rPh sb="16" eb="18">
      <t>ギョウム</t>
    </rPh>
    <phoneticPr fontId="2"/>
  </si>
  <si>
    <r>
      <t>○：標準で対応　
△：</t>
    </r>
    <r>
      <rPr>
        <sz val="8"/>
        <color theme="1"/>
        <rFont val="ＭＳ Ｐゴシック"/>
        <family val="3"/>
        <charset val="128"/>
      </rPr>
      <t>改修で対応可</t>
    </r>
    <r>
      <rPr>
        <sz val="9"/>
        <color theme="1"/>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2"/>
  </si>
  <si>
    <r>
      <t xml:space="preserve">標準対応のみ
</t>
    </r>
    <r>
      <rPr>
        <sz val="8"/>
        <color theme="1"/>
        <rFont val="ＭＳ Ｐゴシック"/>
        <family val="3"/>
        <charset val="128"/>
      </rPr>
      <t>（※は改修も可）</t>
    </r>
    <rPh sb="10" eb="12">
      <t>カイシュウ</t>
    </rPh>
    <rPh sb="13" eb="14">
      <t>カ</t>
    </rPh>
    <phoneticPr fontId="2"/>
  </si>
  <si>
    <t>調定</t>
    <rPh sb="0" eb="2">
      <t>チョウテイ</t>
    </rPh>
    <phoneticPr fontId="2"/>
  </si>
  <si>
    <t>E4-1</t>
    <phoneticPr fontId="2"/>
  </si>
  <si>
    <t>単件調定について、オンラインから登録、修正、削除ができること。
　※単件調定：債務者毎に収入額を決定し納入通知書を発行する事前調定のこと</t>
    <rPh sb="0" eb="1">
      <t>タン</t>
    </rPh>
    <rPh sb="1" eb="2">
      <t>ケン</t>
    </rPh>
    <rPh sb="2" eb="4">
      <t>チョウテイ</t>
    </rPh>
    <rPh sb="16" eb="18">
      <t>トウロク</t>
    </rPh>
    <rPh sb="19" eb="21">
      <t>シュウセイ</t>
    </rPh>
    <rPh sb="22" eb="24">
      <t>サクジョ</t>
    </rPh>
    <rPh sb="34" eb="35">
      <t>タン</t>
    </rPh>
    <rPh sb="35" eb="36">
      <t>ケン</t>
    </rPh>
    <rPh sb="36" eb="38">
      <t>チョウテイ</t>
    </rPh>
    <rPh sb="39" eb="42">
      <t>サイムシャ</t>
    </rPh>
    <rPh sb="42" eb="43">
      <t>ゴト</t>
    </rPh>
    <rPh sb="44" eb="46">
      <t>シュウニュウ</t>
    </rPh>
    <rPh sb="46" eb="47">
      <t>ガク</t>
    </rPh>
    <rPh sb="48" eb="50">
      <t>ケッテイ</t>
    </rPh>
    <rPh sb="51" eb="53">
      <t>ノウニュウ</t>
    </rPh>
    <rPh sb="53" eb="56">
      <t>ツウチショ</t>
    </rPh>
    <rPh sb="57" eb="59">
      <t>ハッコウ</t>
    </rPh>
    <rPh sb="61" eb="63">
      <t>ジゼン</t>
    </rPh>
    <rPh sb="63" eb="65">
      <t>チョウテイ</t>
    </rPh>
    <phoneticPr fontId="2"/>
  </si>
  <si>
    <t>業務機能要件書別紙E4-1参照（項目指定）</t>
    <phoneticPr fontId="2"/>
  </si>
  <si>
    <t>E4-2</t>
  </si>
  <si>
    <t>単件調定の入力の際、年度、所属、予算区別、会計、科目情報、債権債務者情報の項目については、マスタからの選択入力ができること。</t>
    <rPh sb="5" eb="7">
      <t>ニュウリョク</t>
    </rPh>
    <rPh sb="8" eb="9">
      <t>サイ</t>
    </rPh>
    <rPh sb="10" eb="12">
      <t>ネンド</t>
    </rPh>
    <rPh sb="13" eb="15">
      <t>ショゾク</t>
    </rPh>
    <rPh sb="16" eb="18">
      <t>ヨサン</t>
    </rPh>
    <rPh sb="18" eb="20">
      <t>クベツ</t>
    </rPh>
    <rPh sb="21" eb="23">
      <t>カイケイ</t>
    </rPh>
    <rPh sb="24" eb="26">
      <t>カモク</t>
    </rPh>
    <rPh sb="26" eb="28">
      <t>ジョウホウ</t>
    </rPh>
    <rPh sb="29" eb="31">
      <t>サイケン</t>
    </rPh>
    <rPh sb="31" eb="34">
      <t>サイムシャ</t>
    </rPh>
    <rPh sb="34" eb="36">
      <t>ジョウホウ</t>
    </rPh>
    <rPh sb="37" eb="39">
      <t>コウモク</t>
    </rPh>
    <rPh sb="51" eb="53">
      <t>センタク</t>
    </rPh>
    <rPh sb="53" eb="55">
      <t>ニュウリョク</t>
    </rPh>
    <phoneticPr fontId="2"/>
  </si>
  <si>
    <t>E4-3</t>
    <phoneticPr fontId="2"/>
  </si>
  <si>
    <t>件名について、全角５０文字以上入力できること。（摘要でも可）
※歳入業務について全て共通</t>
    <rPh sb="0" eb="2">
      <t>ケンメイ</t>
    </rPh>
    <rPh sb="7" eb="9">
      <t>ゼンカク</t>
    </rPh>
    <rPh sb="11" eb="13">
      <t>モジ</t>
    </rPh>
    <rPh sb="13" eb="15">
      <t>イジョウ</t>
    </rPh>
    <rPh sb="15" eb="17">
      <t>ニュウリョク</t>
    </rPh>
    <rPh sb="24" eb="26">
      <t>テキヨウ</t>
    </rPh>
    <rPh sb="28" eb="29">
      <t>カ</t>
    </rPh>
    <rPh sb="32" eb="34">
      <t>サイニュウ</t>
    </rPh>
    <rPh sb="34" eb="36">
      <t>ギョウム</t>
    </rPh>
    <rPh sb="40" eb="41">
      <t>スベ</t>
    </rPh>
    <rPh sb="42" eb="44">
      <t>キョウツウ</t>
    </rPh>
    <phoneticPr fontId="2"/>
  </si>
  <si>
    <t>E4-4</t>
    <phoneticPr fontId="2"/>
  </si>
  <si>
    <t>単件調定の入力について、別紙の項目で検索し、過去に登録した調定情報から参照登録できること。</t>
    <rPh sb="0" eb="1">
      <t>タン</t>
    </rPh>
    <rPh sb="1" eb="2">
      <t>ケン</t>
    </rPh>
    <rPh sb="2" eb="4">
      <t>チョウテイ</t>
    </rPh>
    <rPh sb="5" eb="7">
      <t>ニュウリョク</t>
    </rPh>
    <rPh sb="12" eb="14">
      <t>ベッシ</t>
    </rPh>
    <rPh sb="15" eb="17">
      <t>コウモク</t>
    </rPh>
    <rPh sb="18" eb="20">
      <t>ケンサク</t>
    </rPh>
    <rPh sb="25" eb="27">
      <t>トウロク</t>
    </rPh>
    <rPh sb="29" eb="31">
      <t>チョウテイ</t>
    </rPh>
    <rPh sb="35" eb="37">
      <t>サンショウ</t>
    </rPh>
    <rPh sb="37" eb="39">
      <t>トウロク</t>
    </rPh>
    <phoneticPr fontId="2"/>
  </si>
  <si>
    <t>業務機能要件書別紙E4-4参照</t>
    <rPh sb="0" eb="2">
      <t>ギョウム</t>
    </rPh>
    <rPh sb="2" eb="4">
      <t>キノウ</t>
    </rPh>
    <rPh sb="4" eb="6">
      <t>ヨウケン</t>
    </rPh>
    <rPh sb="6" eb="7">
      <t>ショ</t>
    </rPh>
    <rPh sb="7" eb="9">
      <t>ベッシ</t>
    </rPh>
    <rPh sb="13" eb="15">
      <t>サンショウ</t>
    </rPh>
    <phoneticPr fontId="10"/>
  </si>
  <si>
    <t>E4-5</t>
  </si>
  <si>
    <t>単件調定の入力について、以下の項目で検索し、過去に登録した調定情報から参照登録できること。
（項目）　起票者情報、債務者情報、件名、調定額
※調定額は範囲指定ができること。（指定した金額以上、同額、以下で検索することも可）</t>
    <phoneticPr fontId="2"/>
  </si>
  <si>
    <t>E4-6</t>
  </si>
  <si>
    <t>件名については、部分一致のあいまい検索ができること。
　※歳出業務、歳入歳出外現金業務、公金振替業務も同様</t>
    <rPh sb="0" eb="2">
      <t>ケンメイ</t>
    </rPh>
    <rPh sb="8" eb="10">
      <t>ブブン</t>
    </rPh>
    <rPh sb="10" eb="12">
      <t>イッチ</t>
    </rPh>
    <rPh sb="17" eb="19">
      <t>ケンサク</t>
    </rPh>
    <rPh sb="29" eb="31">
      <t>サイシュツ</t>
    </rPh>
    <rPh sb="31" eb="33">
      <t>ギョウム</t>
    </rPh>
    <rPh sb="34" eb="35">
      <t>サイ</t>
    </rPh>
    <rPh sb="35" eb="36">
      <t>イ</t>
    </rPh>
    <rPh sb="36" eb="38">
      <t>サイシュツ</t>
    </rPh>
    <rPh sb="38" eb="39">
      <t>ガイ</t>
    </rPh>
    <rPh sb="39" eb="41">
      <t>ゲンキン</t>
    </rPh>
    <rPh sb="41" eb="43">
      <t>ギョウム</t>
    </rPh>
    <rPh sb="44" eb="46">
      <t>コウキン</t>
    </rPh>
    <rPh sb="46" eb="48">
      <t>フリカエ</t>
    </rPh>
    <rPh sb="48" eb="50">
      <t>ギョウム</t>
    </rPh>
    <rPh sb="51" eb="53">
      <t>ドウヨウ</t>
    </rPh>
    <phoneticPr fontId="2"/>
  </si>
  <si>
    <t>E4-7</t>
  </si>
  <si>
    <t>過去に入力実績のある単件調定情報を複写した際、入力項目は任意に変更できること。</t>
    <rPh sb="10" eb="11">
      <t>タン</t>
    </rPh>
    <rPh sb="11" eb="12">
      <t>ケン</t>
    </rPh>
    <rPh sb="12" eb="14">
      <t>チョウテイ</t>
    </rPh>
    <rPh sb="14" eb="16">
      <t>ジョウホウ</t>
    </rPh>
    <rPh sb="21" eb="22">
      <t>サイ</t>
    </rPh>
    <phoneticPr fontId="2"/>
  </si>
  <si>
    <t>E4-8</t>
  </si>
  <si>
    <t>単件調定書及び納入通知書兼領収書は、オンラインから単件情報入力の後、同時に帳票出力できること。</t>
    <rPh sb="0" eb="1">
      <t>タン</t>
    </rPh>
    <rPh sb="1" eb="2">
      <t>ケン</t>
    </rPh>
    <rPh sb="2" eb="4">
      <t>チョウテイ</t>
    </rPh>
    <rPh sb="4" eb="5">
      <t>ショ</t>
    </rPh>
    <rPh sb="5" eb="6">
      <t>オヨ</t>
    </rPh>
    <rPh sb="7" eb="9">
      <t>ノウニュウ</t>
    </rPh>
    <rPh sb="9" eb="12">
      <t>ツウチショ</t>
    </rPh>
    <rPh sb="12" eb="13">
      <t>ケン</t>
    </rPh>
    <rPh sb="13" eb="16">
      <t>リョウシュウショ</t>
    </rPh>
    <rPh sb="25" eb="26">
      <t>タン</t>
    </rPh>
    <rPh sb="26" eb="27">
      <t>ケン</t>
    </rPh>
    <rPh sb="27" eb="29">
      <t>ジョウホウ</t>
    </rPh>
    <rPh sb="29" eb="31">
      <t>ニュウリョク</t>
    </rPh>
    <rPh sb="32" eb="33">
      <t>ノチ</t>
    </rPh>
    <rPh sb="34" eb="36">
      <t>ドウジ</t>
    </rPh>
    <phoneticPr fontId="2"/>
  </si>
  <si>
    <t>業務機能要件書別紙E4-8参照
①～③（項目指定）、①・②（様式不問）、③（様式指定）</t>
    <rPh sb="13" eb="15">
      <t>サンショウ</t>
    </rPh>
    <rPh sb="20" eb="24">
      <t>コウモクシテイ</t>
    </rPh>
    <rPh sb="30" eb="34">
      <t>ヨウシキフモン</t>
    </rPh>
    <rPh sb="38" eb="40">
      <t>ヨウシキ</t>
    </rPh>
    <rPh sb="40" eb="42">
      <t>シテイ</t>
    </rPh>
    <phoneticPr fontId="2"/>
  </si>
  <si>
    <t>E4-9</t>
  </si>
  <si>
    <t>インボイス制度に伴う適格請求書、適格返還請求書が発行できること。その際には作成漏れまたは各項目に対する入力漏れのチェックを行うこと。
　①書類の作成者の氏名又は名称
　②取引年月日
　③取引内容（軽減税率対象である旨）
　④税率ごとに区分して合計した税込価格
　⑤書類の受領者の氏名又は名称</t>
    <phoneticPr fontId="2"/>
  </si>
  <si>
    <t>E4-10</t>
  </si>
  <si>
    <t>地方公会計の仕訳区分情報を入力した後、その情報が帳票に反映されること。</t>
    <phoneticPr fontId="2"/>
  </si>
  <si>
    <t>E4-11</t>
  </si>
  <si>
    <t>調定情報入力後、単件調定書がオンラインから帳票出力されると同時に起案確定すること。</t>
    <rPh sb="0" eb="2">
      <t>チョウテイ</t>
    </rPh>
    <rPh sb="32" eb="34">
      <t>キアン</t>
    </rPh>
    <rPh sb="34" eb="36">
      <t>カクテイ</t>
    </rPh>
    <phoneticPr fontId="2"/>
  </si>
  <si>
    <t>E4-12</t>
  </si>
  <si>
    <t>単件調定では、同一歳入科目に対し、複数納入義務者（最低１００名以上）の入力が可能であること。（債務者集合）</t>
    <rPh sb="0" eb="1">
      <t>タン</t>
    </rPh>
    <rPh sb="1" eb="2">
      <t>ケン</t>
    </rPh>
    <rPh sb="2" eb="4">
      <t>チョウテイ</t>
    </rPh>
    <rPh sb="14" eb="15">
      <t>タイ</t>
    </rPh>
    <rPh sb="35" eb="37">
      <t>ニュウリョク</t>
    </rPh>
    <phoneticPr fontId="2"/>
  </si>
  <si>
    <t>E4-13</t>
  </si>
  <si>
    <r>
      <t>納入通知書兼領収書は、オンラインから</t>
    </r>
    <r>
      <rPr>
        <sz val="9"/>
        <rFont val="ＭＳ Ｐゴシック"/>
        <family val="3"/>
        <charset val="128"/>
      </rPr>
      <t>債務者</t>
    </r>
    <r>
      <rPr>
        <sz val="9"/>
        <color theme="1"/>
        <rFont val="ＭＳ Ｐゴシック"/>
        <family val="3"/>
        <charset val="128"/>
      </rPr>
      <t>全員分の帳票出力ができること。</t>
    </r>
    <rPh sb="5" eb="6">
      <t>ケン</t>
    </rPh>
    <rPh sb="6" eb="9">
      <t>リョウシュウショ</t>
    </rPh>
    <rPh sb="18" eb="21">
      <t>サイムシャ</t>
    </rPh>
    <rPh sb="21" eb="23">
      <t>ゼンイン</t>
    </rPh>
    <rPh sb="23" eb="24">
      <t>ブン</t>
    </rPh>
    <rPh sb="25" eb="27">
      <t>チョウヒョウ</t>
    </rPh>
    <rPh sb="27" eb="29">
      <t>シュツリョク</t>
    </rPh>
    <phoneticPr fontId="2"/>
  </si>
  <si>
    <t>業務機能要件書別紙E4-8 ③参照（項目指定・様式指定）</t>
    <rPh sb="20" eb="22">
      <t>シテイ</t>
    </rPh>
    <rPh sb="23" eb="25">
      <t>ヨウシキ</t>
    </rPh>
    <phoneticPr fontId="2"/>
  </si>
  <si>
    <t>E4-14</t>
  </si>
  <si>
    <t>複数の債権債務者コードを連続で入力し登録できること。その際には債権債務者マスタとのチェックを行うこと。</t>
  </si>
  <si>
    <t>E4-15</t>
  </si>
  <si>
    <t>調定起案時に複数債務者情報を入力する際には、外部データから一括取込を行うことができること。その際には債権債務者マスタとのチェックを行うこと。</t>
    <rPh sb="11" eb="13">
      <t>ジョウホウ</t>
    </rPh>
    <rPh sb="22" eb="24">
      <t>ガイブ</t>
    </rPh>
    <phoneticPr fontId="2"/>
  </si>
  <si>
    <t>業務機能要件書別紙E4-15参照（項目指定）</t>
    <phoneticPr fontId="2"/>
  </si>
  <si>
    <t>E4-16</t>
  </si>
  <si>
    <t>オンラインから分納情報の登録、修正、削除ができること。</t>
    <rPh sb="7" eb="9">
      <t>ブンノウ</t>
    </rPh>
    <rPh sb="9" eb="11">
      <t>ジョウホウ</t>
    </rPh>
    <rPh sb="12" eb="14">
      <t>トウロク</t>
    </rPh>
    <rPh sb="15" eb="17">
      <t>シュウセイ</t>
    </rPh>
    <rPh sb="18" eb="20">
      <t>サクジョ</t>
    </rPh>
    <phoneticPr fontId="2"/>
  </si>
  <si>
    <t>業務機能要件書別紙E4-1参照</t>
    <phoneticPr fontId="2"/>
  </si>
  <si>
    <t>E4-17</t>
  </si>
  <si>
    <t>分納回数分の納入通知書（納付書）出力が１回の操作でできること。また、調定書は総額で１枚に出力されること。</t>
    <rPh sb="0" eb="4">
      <t>ブンノウカイスウ</t>
    </rPh>
    <rPh sb="4" eb="5">
      <t>ブン</t>
    </rPh>
    <rPh sb="6" eb="11">
      <t>ノウニュウツウチショ</t>
    </rPh>
    <rPh sb="12" eb="15">
      <t>ノウフショ</t>
    </rPh>
    <rPh sb="16" eb="18">
      <t>シュツリョク</t>
    </rPh>
    <rPh sb="20" eb="21">
      <t>カイ</t>
    </rPh>
    <rPh sb="22" eb="24">
      <t>ソウサ</t>
    </rPh>
    <rPh sb="34" eb="37">
      <t>チョウテイショ</t>
    </rPh>
    <rPh sb="38" eb="40">
      <t>ソウガク</t>
    </rPh>
    <rPh sb="42" eb="43">
      <t>マイ</t>
    </rPh>
    <rPh sb="44" eb="46">
      <t>シュツリョク</t>
    </rPh>
    <phoneticPr fontId="2"/>
  </si>
  <si>
    <t>E4-18</t>
    <phoneticPr fontId="2"/>
  </si>
  <si>
    <t>分納回数は最低でも13回以上設定できること。</t>
    <rPh sb="0" eb="2">
      <t>ブンノウ</t>
    </rPh>
    <rPh sb="2" eb="4">
      <t>カイスウ</t>
    </rPh>
    <rPh sb="5" eb="7">
      <t>サイテイ</t>
    </rPh>
    <rPh sb="11" eb="12">
      <t>カイ</t>
    </rPh>
    <rPh sb="12" eb="14">
      <t>イジョウ</t>
    </rPh>
    <rPh sb="14" eb="16">
      <t>セッテイ</t>
    </rPh>
    <phoneticPr fontId="2"/>
  </si>
  <si>
    <t>E4-19</t>
    <phoneticPr fontId="2"/>
  </si>
  <si>
    <t>分納情報の明細が確認できる帳票又はデータの出力ができること。（画面印刷などでも可）</t>
    <rPh sb="0" eb="4">
      <t>ブンノウジョウホウ</t>
    </rPh>
    <rPh sb="5" eb="7">
      <t>メイサイ</t>
    </rPh>
    <rPh sb="8" eb="10">
      <t>カクニン</t>
    </rPh>
    <rPh sb="13" eb="15">
      <t>チョウヒョウ</t>
    </rPh>
    <rPh sb="15" eb="16">
      <t>マタ</t>
    </rPh>
    <rPh sb="21" eb="23">
      <t>シュツリョク</t>
    </rPh>
    <rPh sb="31" eb="35">
      <t>ガメンインサツ</t>
    </rPh>
    <rPh sb="39" eb="40">
      <t>カ</t>
    </rPh>
    <phoneticPr fontId="2"/>
  </si>
  <si>
    <t>E4-20</t>
  </si>
  <si>
    <t>分納単位で納入通知書兼領収書の出力ができること。</t>
    <phoneticPr fontId="2"/>
  </si>
  <si>
    <t>業務機能要件書別紙E4-8③参照（項目指定・様式指定）</t>
    <rPh sb="22" eb="24">
      <t>ヨウシキ</t>
    </rPh>
    <rPh sb="24" eb="26">
      <t>シテイ</t>
    </rPh>
    <phoneticPr fontId="2"/>
  </si>
  <si>
    <t>E4-21</t>
  </si>
  <si>
    <t>オンラインから随時納入通知書兼領収書の再印刷ができること。</t>
    <rPh sb="7" eb="9">
      <t>ズイジ</t>
    </rPh>
    <rPh sb="9" eb="14">
      <t>ノウニュウツウチショ</t>
    </rPh>
    <rPh sb="14" eb="15">
      <t>ケン</t>
    </rPh>
    <rPh sb="15" eb="18">
      <t>リョウシュウショ</t>
    </rPh>
    <rPh sb="19" eb="22">
      <t>サイインサツ</t>
    </rPh>
    <phoneticPr fontId="2"/>
  </si>
  <si>
    <t>E4-22</t>
    <phoneticPr fontId="2"/>
  </si>
  <si>
    <t>分納の収納状況をオンラインで確認できること。</t>
    <rPh sb="0" eb="2">
      <t>ブンノウ</t>
    </rPh>
    <rPh sb="3" eb="5">
      <t>シュウノウ</t>
    </rPh>
    <rPh sb="5" eb="7">
      <t>ジョウキョウ</t>
    </rPh>
    <rPh sb="14" eb="16">
      <t>カクニン</t>
    </rPh>
    <phoneticPr fontId="2"/>
  </si>
  <si>
    <t>業務機能要件書別紙E4-22参照（項目指定・様式不問）</t>
    <rPh sb="22" eb="24">
      <t>ヨウシキ</t>
    </rPh>
    <rPh sb="24" eb="26">
      <t>フモン</t>
    </rPh>
    <phoneticPr fontId="2"/>
  </si>
  <si>
    <t>E4-23</t>
  </si>
  <si>
    <t>一括調定について、オンラインから登録、修正、削除ができること。
　※債権者毎の消込を行う必要がなく、定期的に一括でまとめて行う調定</t>
    <rPh sb="0" eb="2">
      <t>イッカツ</t>
    </rPh>
    <rPh sb="2" eb="4">
      <t>チョウテイ</t>
    </rPh>
    <rPh sb="16" eb="18">
      <t>トウロク</t>
    </rPh>
    <rPh sb="19" eb="21">
      <t>シュウセイ</t>
    </rPh>
    <rPh sb="22" eb="24">
      <t>サクジョ</t>
    </rPh>
    <rPh sb="34" eb="37">
      <t>サイケンシャ</t>
    </rPh>
    <rPh sb="37" eb="38">
      <t>マイ</t>
    </rPh>
    <rPh sb="39" eb="41">
      <t>ケシコミ</t>
    </rPh>
    <rPh sb="42" eb="43">
      <t>オコナ</t>
    </rPh>
    <rPh sb="44" eb="46">
      <t>ヒツヨウ</t>
    </rPh>
    <rPh sb="50" eb="52">
      <t>テイキ</t>
    </rPh>
    <rPh sb="52" eb="53">
      <t>テキ</t>
    </rPh>
    <rPh sb="54" eb="56">
      <t>イッカツ</t>
    </rPh>
    <rPh sb="61" eb="62">
      <t>オコナ</t>
    </rPh>
    <rPh sb="63" eb="65">
      <t>チョウテイ</t>
    </rPh>
    <phoneticPr fontId="2"/>
  </si>
  <si>
    <t>業務機能要件書別紙E4-23参照（項目指定）</t>
    <phoneticPr fontId="2"/>
  </si>
  <si>
    <t>E4-24</t>
  </si>
  <si>
    <t>一括調定の入力の際、年度、所属、予算区別、会計、科目情報の項目については、マスタからの選択入力ができること。</t>
    <rPh sb="0" eb="2">
      <t>イッカツ</t>
    </rPh>
    <rPh sb="2" eb="4">
      <t>チョウテイ</t>
    </rPh>
    <rPh sb="5" eb="7">
      <t>ニュウリョク</t>
    </rPh>
    <rPh sb="8" eb="9">
      <t>サイ</t>
    </rPh>
    <rPh sb="10" eb="12">
      <t>ネンド</t>
    </rPh>
    <rPh sb="13" eb="15">
      <t>ショゾク</t>
    </rPh>
    <rPh sb="16" eb="18">
      <t>ヨサン</t>
    </rPh>
    <rPh sb="18" eb="20">
      <t>クベツ</t>
    </rPh>
    <rPh sb="21" eb="23">
      <t>カイケイ</t>
    </rPh>
    <rPh sb="24" eb="26">
      <t>カモク</t>
    </rPh>
    <rPh sb="26" eb="28">
      <t>ジョウホウ</t>
    </rPh>
    <rPh sb="29" eb="31">
      <t>コウモク</t>
    </rPh>
    <rPh sb="43" eb="45">
      <t>センタク</t>
    </rPh>
    <rPh sb="45" eb="47">
      <t>ニュウリョク</t>
    </rPh>
    <phoneticPr fontId="2"/>
  </si>
  <si>
    <t>E4-25</t>
  </si>
  <si>
    <t>一括調定の入力について、別紙の項目で検索し、過去に登録した調定情報から参照登録できること。　　</t>
    <rPh sb="0" eb="2">
      <t>イッカツ</t>
    </rPh>
    <rPh sb="2" eb="4">
      <t>チョウテイ</t>
    </rPh>
    <rPh sb="5" eb="7">
      <t>ニュウリョク</t>
    </rPh>
    <rPh sb="12" eb="14">
      <t>ベッシ</t>
    </rPh>
    <rPh sb="25" eb="27">
      <t>トウロク</t>
    </rPh>
    <rPh sb="35" eb="37">
      <t>サンショウ</t>
    </rPh>
    <rPh sb="37" eb="39">
      <t>トウロク</t>
    </rPh>
    <phoneticPr fontId="2"/>
  </si>
  <si>
    <t>業務機能要件書別紙E4-25参照（項目指定）</t>
    <rPh sb="0" eb="2">
      <t>ギョウム</t>
    </rPh>
    <rPh sb="2" eb="4">
      <t>キノウ</t>
    </rPh>
    <rPh sb="4" eb="6">
      <t>ヨウケン</t>
    </rPh>
    <rPh sb="6" eb="7">
      <t>ショ</t>
    </rPh>
    <rPh sb="7" eb="9">
      <t>ベッシ</t>
    </rPh>
    <rPh sb="14" eb="16">
      <t>サンショウ</t>
    </rPh>
    <rPh sb="17" eb="19">
      <t>コウモク</t>
    </rPh>
    <rPh sb="19" eb="21">
      <t>シテイ</t>
    </rPh>
    <phoneticPr fontId="10"/>
  </si>
  <si>
    <t>E4-26</t>
    <phoneticPr fontId="2"/>
  </si>
  <si>
    <t>一括調定の入力について、以下の項目で検索し、過去に登録した調定情報から参照登録できること。
（項目）　起票者情報、件名、調定額
　※調定額は範囲指定ができること。（指定した金額以上、
　　同額、以下で検索することも可）</t>
    <phoneticPr fontId="2"/>
  </si>
  <si>
    <t>E4-27</t>
    <phoneticPr fontId="2"/>
  </si>
  <si>
    <t>過去に入力実績のある一括調定情報を複写した際、入力項目は任意に変更できること。</t>
    <rPh sb="10" eb="12">
      <t>イッカツ</t>
    </rPh>
    <rPh sb="12" eb="14">
      <t>チョウテイ</t>
    </rPh>
    <rPh sb="14" eb="16">
      <t>ジョウホウ</t>
    </rPh>
    <rPh sb="21" eb="22">
      <t>サイ</t>
    </rPh>
    <phoneticPr fontId="2"/>
  </si>
  <si>
    <t>E4-28</t>
  </si>
  <si>
    <t>一括調定書は、オンラインから一括調定情報入力の後、帳票出力できること。</t>
    <rPh sb="0" eb="2">
      <t>イッカツ</t>
    </rPh>
    <rPh sb="2" eb="4">
      <t>チョウテイ</t>
    </rPh>
    <rPh sb="4" eb="5">
      <t>ショ</t>
    </rPh>
    <rPh sb="14" eb="16">
      <t>イッカツ</t>
    </rPh>
    <rPh sb="16" eb="18">
      <t>チョウテイ</t>
    </rPh>
    <rPh sb="18" eb="20">
      <t>ジョウホウ</t>
    </rPh>
    <rPh sb="20" eb="22">
      <t>ニュウリョク</t>
    </rPh>
    <rPh sb="23" eb="24">
      <t>ノチ</t>
    </rPh>
    <phoneticPr fontId="2"/>
  </si>
  <si>
    <t>業務機能要件書別紙E4-28参照（項目指定・様式不問）</t>
    <rPh sb="22" eb="24">
      <t>ヨウシキ</t>
    </rPh>
    <rPh sb="24" eb="26">
      <t>フモン</t>
    </rPh>
    <phoneticPr fontId="2"/>
  </si>
  <si>
    <t>E4-29</t>
  </si>
  <si>
    <t>調定情報入力後、一括調定書がオンラインから帳票出力されると同時に起案確定すること。</t>
    <rPh sb="32" eb="34">
      <t>キアン</t>
    </rPh>
    <rPh sb="34" eb="36">
      <t>カクテイ</t>
    </rPh>
    <phoneticPr fontId="2"/>
  </si>
  <si>
    <t>E4-30</t>
  </si>
  <si>
    <t>調定番号は、年度単位で一意で自動採番できること。</t>
    <rPh sb="0" eb="2">
      <t>チョウテイ</t>
    </rPh>
    <rPh sb="11" eb="13">
      <t>イチイ</t>
    </rPh>
    <phoneticPr fontId="2"/>
  </si>
  <si>
    <t>E4-31</t>
  </si>
  <si>
    <t>調定の起案日は、以下の条件で入力チェックし、下記以外の場合はエラーメッセージを表示し、更新できないこと。
・「会計年度内日付かつ登録日以前」　
ただし、新年度予算配当処理後から3月31日までの期間内においては、新年度4月１日の起案ができること。　　　　　　　　　　　　　　　　　　　　　　　　　　　　　　　　</t>
    <rPh sb="0" eb="2">
      <t>チョウテイ</t>
    </rPh>
    <rPh sb="22" eb="24">
      <t>カキ</t>
    </rPh>
    <rPh sb="24" eb="26">
      <t>イガイ</t>
    </rPh>
    <rPh sb="27" eb="29">
      <t>バアイ</t>
    </rPh>
    <phoneticPr fontId="10"/>
  </si>
  <si>
    <t>E4-32</t>
  </si>
  <si>
    <t>オンラインから該当する調定を別紙項目で検索・指定し、納付期限を指定して納入通知書兼領収書の再発行が可能であること。</t>
    <rPh sb="7" eb="9">
      <t>ガイトウ</t>
    </rPh>
    <rPh sb="11" eb="13">
      <t>チョウテイ</t>
    </rPh>
    <rPh sb="14" eb="18">
      <t>ベッシコウモク</t>
    </rPh>
    <rPh sb="19" eb="21">
      <t>ケンサク</t>
    </rPh>
    <rPh sb="22" eb="24">
      <t>シテイ</t>
    </rPh>
    <rPh sb="26" eb="28">
      <t>ノウフ</t>
    </rPh>
    <rPh sb="28" eb="30">
      <t>キゲン</t>
    </rPh>
    <rPh sb="31" eb="33">
      <t>シテイ</t>
    </rPh>
    <rPh sb="35" eb="40">
      <t>ノウニュウツウチショ</t>
    </rPh>
    <rPh sb="40" eb="41">
      <t>ケン</t>
    </rPh>
    <rPh sb="41" eb="44">
      <t>リョウシュウショ</t>
    </rPh>
    <rPh sb="46" eb="48">
      <t>ハッコウ</t>
    </rPh>
    <phoneticPr fontId="2"/>
  </si>
  <si>
    <t>業務機能要件書別紙E4-32参照（項目指定）</t>
    <phoneticPr fontId="2"/>
  </si>
  <si>
    <t>E4-33</t>
  </si>
  <si>
    <t>調定が登録されていないデータに対し、消し込み処理ができること。（事後調定）</t>
    <rPh sb="32" eb="34">
      <t>ジゴ</t>
    </rPh>
    <rPh sb="34" eb="36">
      <t>チョウテイ</t>
    </rPh>
    <phoneticPr fontId="2"/>
  </si>
  <si>
    <t>E4-34</t>
  </si>
  <si>
    <t>調定起案前（納付書発行前）に収納消し込みが行われた事後調定データについては、手動又は自動で調定登録し、調定書を出力できること。</t>
    <rPh sb="3" eb="4">
      <t>アン</t>
    </rPh>
    <rPh sb="40" eb="41">
      <t>マタ</t>
    </rPh>
    <rPh sb="42" eb="44">
      <t>ジドウ</t>
    </rPh>
    <rPh sb="51" eb="53">
      <t>チョウテイ</t>
    </rPh>
    <rPh sb="53" eb="54">
      <t>ショ</t>
    </rPh>
    <rPh sb="55" eb="57">
      <t>シュツリョク</t>
    </rPh>
    <phoneticPr fontId="2"/>
  </si>
  <si>
    <t>E4-35</t>
  </si>
  <si>
    <t>歳入予算登録を行った課及び財政課が指定した所属に限り、当該歳入科目の調定登録ができること。</t>
    <rPh sb="11" eb="12">
      <t>オヨ</t>
    </rPh>
    <rPh sb="21" eb="23">
      <t>ショゾク</t>
    </rPh>
    <rPh sb="24" eb="25">
      <t>カギ</t>
    </rPh>
    <rPh sb="27" eb="28">
      <t>トウ</t>
    </rPh>
    <rPh sb="28" eb="29">
      <t>ガイ</t>
    </rPh>
    <rPh sb="29" eb="31">
      <t>サイニュウ</t>
    </rPh>
    <rPh sb="31" eb="33">
      <t>カモク</t>
    </rPh>
    <rPh sb="34" eb="36">
      <t>チョウテイ</t>
    </rPh>
    <rPh sb="36" eb="38">
      <t>トウロク</t>
    </rPh>
    <phoneticPr fontId="2"/>
  </si>
  <si>
    <t>調定変更</t>
    <rPh sb="0" eb="2">
      <t>チョウテイ</t>
    </rPh>
    <rPh sb="2" eb="4">
      <t>ヘンコウ</t>
    </rPh>
    <phoneticPr fontId="2"/>
  </si>
  <si>
    <t>E4-36</t>
    <phoneticPr fontId="2"/>
  </si>
  <si>
    <t>単件調定の減額ができること。</t>
    <rPh sb="0" eb="1">
      <t>タン</t>
    </rPh>
    <rPh sb="1" eb="2">
      <t>ケン</t>
    </rPh>
    <rPh sb="2" eb="4">
      <t>チョウテイ</t>
    </rPh>
    <rPh sb="5" eb="7">
      <t>ゲンガク</t>
    </rPh>
    <phoneticPr fontId="2"/>
  </si>
  <si>
    <t>業務機能要件書別紙E4-36参照（項目指定）</t>
    <phoneticPr fontId="2"/>
  </si>
  <si>
    <t>E4-37</t>
  </si>
  <si>
    <t>調定変更は、対象となる調定番号に対し、履歴管理（枝番等）できること。</t>
    <rPh sb="0" eb="2">
      <t>チョウテイ</t>
    </rPh>
    <rPh sb="2" eb="4">
      <t>ヘンコウ</t>
    </rPh>
    <rPh sb="6" eb="8">
      <t>タイショウ</t>
    </rPh>
    <rPh sb="11" eb="13">
      <t>チョウテイ</t>
    </rPh>
    <rPh sb="13" eb="15">
      <t>バンゴウ</t>
    </rPh>
    <rPh sb="16" eb="17">
      <t>タイ</t>
    </rPh>
    <rPh sb="19" eb="21">
      <t>リレキ</t>
    </rPh>
    <rPh sb="21" eb="23">
      <t>カンリ</t>
    </rPh>
    <rPh sb="24" eb="26">
      <t>エダバン</t>
    </rPh>
    <rPh sb="26" eb="27">
      <t>トウ</t>
    </rPh>
    <phoneticPr fontId="2"/>
  </si>
  <si>
    <t>E4-38</t>
  </si>
  <si>
    <t>調定情報の変更履歴がオンラインから一覧またはデータ出力で確認できること。</t>
    <phoneticPr fontId="2"/>
  </si>
  <si>
    <t>業務機能要件書別紙E4-38参照（項目指定・様式不問）</t>
    <rPh sb="22" eb="24">
      <t>ヨウシキ</t>
    </rPh>
    <rPh sb="24" eb="26">
      <t>フモン</t>
    </rPh>
    <phoneticPr fontId="2"/>
  </si>
  <si>
    <t>E4-39</t>
  </si>
  <si>
    <t>調定変更の際、別紙の項目から検索することで起案した調定情報の検索結果を画面で一覧表示し、選択入力できること。</t>
    <rPh sb="0" eb="2">
      <t>チョウテイ</t>
    </rPh>
    <rPh sb="2" eb="4">
      <t>ヘンコウ</t>
    </rPh>
    <rPh sb="5" eb="6">
      <t>サイ</t>
    </rPh>
    <rPh sb="7" eb="9">
      <t>ベッシ</t>
    </rPh>
    <phoneticPr fontId="2"/>
  </si>
  <si>
    <t>業務機能要件書別紙E4-39参照（項目指定）</t>
    <phoneticPr fontId="2"/>
  </si>
  <si>
    <t>E4-40</t>
    <phoneticPr fontId="2"/>
  </si>
  <si>
    <t>調定変更の際、以下の項目から検索することで起案した調定情報の検索結果を画面で一覧表示し、選択入力できること。
（項目）　起票者情報、件名、債務者情報、調定額
　※調定額は範囲指定ができること。（指定した金額以上、
　　同額、以下で検索することも可）</t>
    <phoneticPr fontId="2"/>
  </si>
  <si>
    <t>E4-41</t>
    <phoneticPr fontId="2"/>
  </si>
  <si>
    <t>調定書出力後、調定変更した内容は変更調定書（修正票）でオンラインから帳票出力できること。なお、調定登録時の出力帳票と同様式の変更調定書でも可。</t>
    <rPh sb="0" eb="2">
      <t>チョウテイ</t>
    </rPh>
    <rPh sb="2" eb="3">
      <t>ショ</t>
    </rPh>
    <rPh sb="3" eb="5">
      <t>シュツリョク</t>
    </rPh>
    <rPh sb="5" eb="6">
      <t>ゴ</t>
    </rPh>
    <rPh sb="7" eb="9">
      <t>チョウテイ</t>
    </rPh>
    <rPh sb="9" eb="11">
      <t>ヘンコウ</t>
    </rPh>
    <rPh sb="13" eb="15">
      <t>ナイヨウ</t>
    </rPh>
    <rPh sb="16" eb="18">
      <t>ヘンコウ</t>
    </rPh>
    <rPh sb="18" eb="20">
      <t>チョウテイ</t>
    </rPh>
    <rPh sb="20" eb="21">
      <t>ショ</t>
    </rPh>
    <rPh sb="22" eb="24">
      <t>シュウセイ</t>
    </rPh>
    <rPh sb="24" eb="25">
      <t>ヒョウ</t>
    </rPh>
    <rPh sb="34" eb="36">
      <t>チョウヒョウ</t>
    </rPh>
    <rPh sb="36" eb="38">
      <t>シュツリョク</t>
    </rPh>
    <rPh sb="47" eb="52">
      <t>チョウテイトウロクジ</t>
    </rPh>
    <rPh sb="53" eb="55">
      <t>シュツリョク</t>
    </rPh>
    <rPh sb="55" eb="57">
      <t>チョウヒョウ</t>
    </rPh>
    <rPh sb="58" eb="61">
      <t>ドウヨウシキ</t>
    </rPh>
    <rPh sb="62" eb="67">
      <t>ヘンコウチョウテイショ</t>
    </rPh>
    <rPh sb="69" eb="70">
      <t>カ</t>
    </rPh>
    <phoneticPr fontId="10"/>
  </si>
  <si>
    <t>業務機能要件書別紙E4-41参照（様式不問）</t>
    <rPh sb="0" eb="2">
      <t>ギョウム</t>
    </rPh>
    <rPh sb="2" eb="4">
      <t>キノウ</t>
    </rPh>
    <rPh sb="4" eb="6">
      <t>ヨウケン</t>
    </rPh>
    <rPh sb="6" eb="7">
      <t>ショ</t>
    </rPh>
    <rPh sb="7" eb="9">
      <t>ベッシ</t>
    </rPh>
    <rPh sb="14" eb="16">
      <t>サンショウ</t>
    </rPh>
    <rPh sb="17" eb="19">
      <t>ヨウシキ</t>
    </rPh>
    <rPh sb="19" eb="21">
      <t>フモン</t>
    </rPh>
    <phoneticPr fontId="10"/>
  </si>
  <si>
    <t>E4-42</t>
  </si>
  <si>
    <t>既に起案確定後（消込前）の調定情報を取消できること。</t>
    <rPh sb="0" eb="1">
      <t>スデ</t>
    </rPh>
    <rPh sb="2" eb="4">
      <t>キアン</t>
    </rPh>
    <rPh sb="4" eb="6">
      <t>カクテイ</t>
    </rPh>
    <rPh sb="6" eb="7">
      <t>ゴ</t>
    </rPh>
    <rPh sb="8" eb="10">
      <t>ケシコミ</t>
    </rPh>
    <rPh sb="10" eb="11">
      <t>マエ</t>
    </rPh>
    <phoneticPr fontId="2"/>
  </si>
  <si>
    <t>E4-43</t>
  </si>
  <si>
    <t>起案確定後の調定情報を取消した際、取消した内容が画面上で確認できること。</t>
    <rPh sb="0" eb="2">
      <t>キアン</t>
    </rPh>
    <rPh sb="2" eb="4">
      <t>カクテイ</t>
    </rPh>
    <rPh sb="4" eb="5">
      <t>ゴ</t>
    </rPh>
    <rPh sb="15" eb="16">
      <t>サイ</t>
    </rPh>
    <rPh sb="17" eb="19">
      <t>トリケシ</t>
    </rPh>
    <rPh sb="21" eb="23">
      <t>ナイヨウ</t>
    </rPh>
    <rPh sb="24" eb="27">
      <t>ガメンジョウ</t>
    </rPh>
    <rPh sb="28" eb="30">
      <t>カクニン</t>
    </rPh>
    <phoneticPr fontId="2"/>
  </si>
  <si>
    <t>還付</t>
    <rPh sb="0" eb="2">
      <t>カンプ</t>
    </rPh>
    <phoneticPr fontId="2"/>
  </si>
  <si>
    <t>E4-44</t>
    <phoneticPr fontId="2"/>
  </si>
  <si>
    <t>一括還付命令について、オンラインから登録、修正、削除ができること。※単件還付とは、単件調定伝票を指定し還付を行なうこと。一括還付とは、単件還付以外をいう。</t>
    <phoneticPr fontId="10"/>
  </si>
  <si>
    <t>業務機能要件書別紙E4-44参照</t>
    <phoneticPr fontId="2"/>
  </si>
  <si>
    <t>E4-45</t>
    <phoneticPr fontId="2"/>
  </si>
  <si>
    <t>一括還付命令入力について、対象となる科目情報を別紙の条件で検索し、選択入力できること。</t>
    <phoneticPr fontId="2"/>
  </si>
  <si>
    <t>業務機能要件書別紙E4-45参照</t>
    <phoneticPr fontId="2"/>
  </si>
  <si>
    <t>E4-46</t>
  </si>
  <si>
    <t>単件還付命令について、オンラインから登録、修正、削除ができること。</t>
    <phoneticPr fontId="2"/>
  </si>
  <si>
    <t>業務機能要件書別紙E4-46参照</t>
    <phoneticPr fontId="2"/>
  </si>
  <si>
    <t>E4-47</t>
    <phoneticPr fontId="2"/>
  </si>
  <si>
    <t xml:space="preserve">単件還付命令入力について、対象となる調定情報を別紙の条件で検索できること。           　　　　　　　　　　　                                                                             </t>
    <rPh sb="0" eb="1">
      <t>タン</t>
    </rPh>
    <rPh sb="1" eb="2">
      <t>ケン</t>
    </rPh>
    <rPh sb="2" eb="4">
      <t>カンプ</t>
    </rPh>
    <rPh sb="4" eb="6">
      <t>メイレイ</t>
    </rPh>
    <rPh sb="6" eb="8">
      <t>ニュウリョク</t>
    </rPh>
    <rPh sb="13" eb="15">
      <t>タイショウ</t>
    </rPh>
    <rPh sb="18" eb="20">
      <t>チョウテイ</t>
    </rPh>
    <rPh sb="20" eb="22">
      <t>ジョウホウ</t>
    </rPh>
    <rPh sb="23" eb="25">
      <t>ベッシ</t>
    </rPh>
    <rPh sb="26" eb="28">
      <t>ジョウケン</t>
    </rPh>
    <rPh sb="29" eb="31">
      <t>ケンサク</t>
    </rPh>
    <phoneticPr fontId="2"/>
  </si>
  <si>
    <t>業務機能要件書別紙E4-47参照</t>
    <phoneticPr fontId="2"/>
  </si>
  <si>
    <t>E4-48</t>
  </si>
  <si>
    <t>単件還付命令について、対象となる調定の検索結果を画面で一覧表示し、登録対象となる還付命令情報を選択できること。</t>
    <phoneticPr fontId="2"/>
  </si>
  <si>
    <t>業務機能要件書別紙E4-48参照</t>
    <phoneticPr fontId="2"/>
  </si>
  <si>
    <t>E4-49</t>
  </si>
  <si>
    <t>起案日は、登録日（システム日付）を初期表示し、任意で変更できること。　　　　　　　　　　　　　　　　　　　　　　　　　　　　　　　　　　　　　　　　　　　　　　　　　　　　　　　　　　　　　　　　　　　　　　　　　　　　　　　　　　　　　　　　　　　　　　　　　　　　　　　　</t>
    <rPh sb="14" eb="15">
      <t>ツ</t>
    </rPh>
    <phoneticPr fontId="2"/>
  </si>
  <si>
    <t>E4-50</t>
  </si>
  <si>
    <t>一括還付の起案日は、以下の条件で入力チェックし、下記以外の場合はエラーメッセージを表示し、更新できないこと。
　・会計年度日内
　・支払希望日以前</t>
    <rPh sb="0" eb="4">
      <t>イッカツカンプ</t>
    </rPh>
    <rPh sb="5" eb="7">
      <t>キアン</t>
    </rPh>
    <rPh sb="7" eb="8">
      <t>ビ</t>
    </rPh>
    <rPh sb="10" eb="12">
      <t>イカ</t>
    </rPh>
    <rPh sb="13" eb="15">
      <t>ジョウケン</t>
    </rPh>
    <rPh sb="16" eb="18">
      <t>ニュウリョク</t>
    </rPh>
    <rPh sb="24" eb="26">
      <t>カキ</t>
    </rPh>
    <rPh sb="26" eb="28">
      <t>イガイ</t>
    </rPh>
    <rPh sb="29" eb="31">
      <t>バアイ</t>
    </rPh>
    <rPh sb="41" eb="43">
      <t>ヒョウジ</t>
    </rPh>
    <rPh sb="45" eb="47">
      <t>コウシン</t>
    </rPh>
    <rPh sb="57" eb="59">
      <t>カイケイ</t>
    </rPh>
    <rPh sb="59" eb="61">
      <t>ネンド</t>
    </rPh>
    <rPh sb="61" eb="62">
      <t>ヒ</t>
    </rPh>
    <rPh sb="62" eb="63">
      <t>ナイ</t>
    </rPh>
    <rPh sb="66" eb="71">
      <t>シハライキボウビ</t>
    </rPh>
    <rPh sb="71" eb="73">
      <t>イゼン</t>
    </rPh>
    <phoneticPr fontId="2"/>
  </si>
  <si>
    <t>E4-51</t>
    <phoneticPr fontId="2"/>
  </si>
  <si>
    <t>単件還付の起案日は、以下の条件で入力チェックし、下記以外の場合はエラーメッセージを表示し、更新できないこと。　　　　　　　　　　　　　　　　　　　　　　　　　　　　　　　　　　　　　　　　　　　　　
・会計年度日内　　　　　　　　　　　　　　　　　　　　　　　　　　　　　　　　　　　　　　　　　　　　　　　　　　　　　　　　　　　　　　　　　・支払希望日以前　　　　　　　　　　　　　　　　　　　　　　　　　　　　　　　　　　　　　　　　　　　　　　　　　　　　　　　　　　　　　　　　　　　　　　　　　　　　　　　　　　　　　　　　・収入日以後</t>
    <phoneticPr fontId="2"/>
  </si>
  <si>
    <t>E4-52</t>
    <phoneticPr fontId="2"/>
  </si>
  <si>
    <t>還付命令額について、収入済額を超える金額を入力した場合、エラーメッセージを表示し、更新できないようにすること。</t>
    <rPh sb="0" eb="2">
      <t>カンプ</t>
    </rPh>
    <rPh sb="2" eb="4">
      <t>メイレイ</t>
    </rPh>
    <rPh sb="4" eb="5">
      <t>ガク</t>
    </rPh>
    <rPh sb="10" eb="12">
      <t>シュウニュウ</t>
    </rPh>
    <rPh sb="12" eb="13">
      <t>ズ</t>
    </rPh>
    <rPh sb="13" eb="14">
      <t>ガク</t>
    </rPh>
    <rPh sb="15" eb="16">
      <t>コ</t>
    </rPh>
    <rPh sb="18" eb="20">
      <t>キンガク</t>
    </rPh>
    <rPh sb="21" eb="23">
      <t>ニュウリョク</t>
    </rPh>
    <rPh sb="25" eb="27">
      <t>バアイ</t>
    </rPh>
    <rPh sb="37" eb="39">
      <t>ヒョウジ</t>
    </rPh>
    <rPh sb="41" eb="43">
      <t>コウシン</t>
    </rPh>
    <phoneticPr fontId="2"/>
  </si>
  <si>
    <t>E4-53</t>
  </si>
  <si>
    <t>単件調定について、一件の調定に対し、債権者ごとに複数回（最低10回以上）の還付命令を入力できること。</t>
    <rPh sb="0" eb="1">
      <t>タン</t>
    </rPh>
    <rPh sb="1" eb="2">
      <t>ケン</t>
    </rPh>
    <rPh sb="2" eb="4">
      <t>チョウテイ</t>
    </rPh>
    <rPh sb="9" eb="11">
      <t>イッケン</t>
    </rPh>
    <rPh sb="12" eb="14">
      <t>チョウテイ</t>
    </rPh>
    <rPh sb="15" eb="16">
      <t>タイ</t>
    </rPh>
    <rPh sb="18" eb="21">
      <t>サイケンシャ</t>
    </rPh>
    <rPh sb="24" eb="27">
      <t>フクスウカイ</t>
    </rPh>
    <rPh sb="28" eb="30">
      <t>サイテイ</t>
    </rPh>
    <rPh sb="32" eb="33">
      <t>カイ</t>
    </rPh>
    <rPh sb="33" eb="35">
      <t>イジョウ</t>
    </rPh>
    <rPh sb="37" eb="39">
      <t>カンプ</t>
    </rPh>
    <rPh sb="39" eb="41">
      <t>メイレイ</t>
    </rPh>
    <rPh sb="42" eb="44">
      <t>ニュウリョク</t>
    </rPh>
    <phoneticPr fontId="2"/>
  </si>
  <si>
    <t>E4-54</t>
  </si>
  <si>
    <t>一括調定について、制限を設けることなく複数回、還付命令を入力できること。</t>
    <rPh sb="0" eb="2">
      <t>イッカツ</t>
    </rPh>
    <rPh sb="2" eb="4">
      <t>チョウテイ</t>
    </rPh>
    <rPh sb="9" eb="11">
      <t>セイゲン</t>
    </rPh>
    <rPh sb="12" eb="13">
      <t>モウ</t>
    </rPh>
    <rPh sb="19" eb="22">
      <t>フクスウカイ</t>
    </rPh>
    <rPh sb="23" eb="25">
      <t>カンプ</t>
    </rPh>
    <rPh sb="25" eb="27">
      <t>メイレイ</t>
    </rPh>
    <rPh sb="28" eb="30">
      <t>ニュウリョク</t>
    </rPh>
    <phoneticPr fontId="2"/>
  </si>
  <si>
    <t>E4-55</t>
  </si>
  <si>
    <t>支払区分について、下記の項目により選択入力できること。
　１．通常　２．資金前渡</t>
    <rPh sb="0" eb="2">
      <t>シハライ</t>
    </rPh>
    <rPh sb="2" eb="4">
      <t>クブン</t>
    </rPh>
    <rPh sb="9" eb="11">
      <t>カキ</t>
    </rPh>
    <rPh sb="12" eb="14">
      <t>コウモク</t>
    </rPh>
    <rPh sb="17" eb="19">
      <t>センタク</t>
    </rPh>
    <rPh sb="19" eb="21">
      <t>ニュウリョク</t>
    </rPh>
    <rPh sb="31" eb="33">
      <t>ツウジョウ</t>
    </rPh>
    <rPh sb="36" eb="38">
      <t>シキン</t>
    </rPh>
    <rPh sb="38" eb="40">
      <t>ゼント</t>
    </rPh>
    <phoneticPr fontId="2"/>
  </si>
  <si>
    <t>E4-56</t>
  </si>
  <si>
    <t>支払方法について、下記の項目により選択入力できること。
　１．口座振替　２．現金払　３．納付書払　４．個別システム　５．一括振込　６．隔地払
　７．公共料金一括　８．給与支払（コード不問）</t>
    <rPh sb="0" eb="2">
      <t>シハライ</t>
    </rPh>
    <rPh sb="2" eb="4">
      <t>ホウホウ</t>
    </rPh>
    <rPh sb="9" eb="11">
      <t>カキ</t>
    </rPh>
    <rPh sb="12" eb="14">
      <t>コウモク</t>
    </rPh>
    <rPh sb="17" eb="19">
      <t>センタク</t>
    </rPh>
    <rPh sb="19" eb="21">
      <t>ニュウリョク</t>
    </rPh>
    <rPh sb="31" eb="35">
      <t>コウザフリカエ</t>
    </rPh>
    <rPh sb="38" eb="41">
      <t>ゲンキンバラ</t>
    </rPh>
    <rPh sb="44" eb="48">
      <t>ノウフショバラ</t>
    </rPh>
    <rPh sb="51" eb="53">
      <t>コベツ</t>
    </rPh>
    <rPh sb="60" eb="64">
      <t>イッカツフリコミ</t>
    </rPh>
    <rPh sb="67" eb="69">
      <t>カクチ</t>
    </rPh>
    <rPh sb="69" eb="70">
      <t>ハラ</t>
    </rPh>
    <rPh sb="74" eb="78">
      <t>コウキョウリョウキン</t>
    </rPh>
    <rPh sb="78" eb="80">
      <t>イッカツ</t>
    </rPh>
    <rPh sb="83" eb="87">
      <t>キュウヨシハラ</t>
    </rPh>
    <phoneticPr fontId="2"/>
  </si>
  <si>
    <t>E4-57</t>
  </si>
  <si>
    <t>単件還付の受取人情報の入力において、受取人は単件調定時に入力した債務者をそのまま初期表示し、任意の債権者への変更もできること。</t>
    <rPh sb="0" eb="1">
      <t>タン</t>
    </rPh>
    <rPh sb="1" eb="2">
      <t>ケン</t>
    </rPh>
    <rPh sb="2" eb="4">
      <t>カンプ</t>
    </rPh>
    <rPh sb="5" eb="7">
      <t>ウケトリ</t>
    </rPh>
    <rPh sb="7" eb="8">
      <t>ニン</t>
    </rPh>
    <rPh sb="8" eb="10">
      <t>ジョウホウ</t>
    </rPh>
    <rPh sb="11" eb="13">
      <t>ニュウリョク</t>
    </rPh>
    <rPh sb="22" eb="24">
      <t>タンケン</t>
    </rPh>
    <rPh sb="40" eb="42">
      <t>ショキ</t>
    </rPh>
    <rPh sb="46" eb="48">
      <t>ニンイ</t>
    </rPh>
    <rPh sb="49" eb="52">
      <t>サイケンシャ</t>
    </rPh>
    <rPh sb="54" eb="56">
      <t>ヘンコウ</t>
    </rPh>
    <phoneticPr fontId="2"/>
  </si>
  <si>
    <t>E4-58</t>
  </si>
  <si>
    <t>１件の還付命令において、複数債権者（最低100件以上）に対する還付が行えること。（一括処理）</t>
    <rPh sb="1" eb="2">
      <t>ケン</t>
    </rPh>
    <rPh sb="5" eb="7">
      <t>メイレイ</t>
    </rPh>
    <rPh sb="18" eb="20">
      <t>サイテイ</t>
    </rPh>
    <rPh sb="23" eb="24">
      <t>ケン</t>
    </rPh>
    <rPh sb="24" eb="26">
      <t>イジョウ</t>
    </rPh>
    <rPh sb="34" eb="35">
      <t>オコナ</t>
    </rPh>
    <rPh sb="41" eb="43">
      <t>イッカツ</t>
    </rPh>
    <rPh sb="43" eb="45">
      <t>ショリ</t>
    </rPh>
    <phoneticPr fontId="2"/>
  </si>
  <si>
    <t>E4-59</t>
  </si>
  <si>
    <t>還付命令の支払方法に口座振替を選択した場合、受取人の債権債務者情報の登録済み口座情報一覧から選択入力できること。
　・銀行名
　・支店名
　・口座種別
　・口座名義人（カナ）
　・口座番号</t>
    <rPh sb="2" eb="4">
      <t>メイレイ</t>
    </rPh>
    <rPh sb="5" eb="7">
      <t>シハライ</t>
    </rPh>
    <rPh sb="7" eb="9">
      <t>ホウホウ</t>
    </rPh>
    <rPh sb="10" eb="12">
      <t>コウザ</t>
    </rPh>
    <rPh sb="12" eb="14">
      <t>フリカエ</t>
    </rPh>
    <rPh sb="15" eb="17">
      <t>センタク</t>
    </rPh>
    <rPh sb="19" eb="21">
      <t>バアイ</t>
    </rPh>
    <rPh sb="22" eb="24">
      <t>ウケトリ</t>
    </rPh>
    <rPh sb="24" eb="25">
      <t>ニン</t>
    </rPh>
    <rPh sb="26" eb="28">
      <t>サイケン</t>
    </rPh>
    <rPh sb="28" eb="31">
      <t>サイムシャ</t>
    </rPh>
    <rPh sb="31" eb="33">
      <t>ジョウホウ</t>
    </rPh>
    <rPh sb="34" eb="36">
      <t>トウロク</t>
    </rPh>
    <rPh sb="36" eb="37">
      <t>ズ</t>
    </rPh>
    <rPh sb="38" eb="40">
      <t>コウザ</t>
    </rPh>
    <rPh sb="40" eb="42">
      <t>ジョウホウ</t>
    </rPh>
    <rPh sb="42" eb="44">
      <t>イチラン</t>
    </rPh>
    <rPh sb="46" eb="48">
      <t>センタク</t>
    </rPh>
    <rPh sb="48" eb="50">
      <t>ニュウリョク</t>
    </rPh>
    <rPh sb="59" eb="61">
      <t>ギンコウ</t>
    </rPh>
    <rPh sb="61" eb="62">
      <t>メイ</t>
    </rPh>
    <rPh sb="65" eb="68">
      <t>シテンメイ</t>
    </rPh>
    <rPh sb="71" eb="73">
      <t>コウザ</t>
    </rPh>
    <rPh sb="73" eb="75">
      <t>シュベツ</t>
    </rPh>
    <rPh sb="78" eb="80">
      <t>コウザ</t>
    </rPh>
    <rPh sb="80" eb="83">
      <t>メイギニン</t>
    </rPh>
    <rPh sb="90" eb="92">
      <t>コウザ</t>
    </rPh>
    <rPh sb="92" eb="94">
      <t>バンゴウ</t>
    </rPh>
    <phoneticPr fontId="2"/>
  </si>
  <si>
    <t>E4-60</t>
    <phoneticPr fontId="2"/>
  </si>
  <si>
    <t>単件還付の件名について、対象となる調定の件名を初期表示し、任意に変更もできること。</t>
    <rPh sb="0" eb="2">
      <t>タンケン</t>
    </rPh>
    <rPh sb="2" eb="4">
      <t>カンプ</t>
    </rPh>
    <rPh sb="5" eb="7">
      <t>ケンメイ</t>
    </rPh>
    <rPh sb="12" eb="14">
      <t>タイショウ</t>
    </rPh>
    <rPh sb="17" eb="19">
      <t>チョウテイ</t>
    </rPh>
    <rPh sb="20" eb="22">
      <t>ケンメイ</t>
    </rPh>
    <rPh sb="23" eb="25">
      <t>ショキ</t>
    </rPh>
    <rPh sb="25" eb="27">
      <t>ヒョウジ</t>
    </rPh>
    <rPh sb="29" eb="31">
      <t>ニンイ</t>
    </rPh>
    <rPh sb="32" eb="34">
      <t>ヘンコウ</t>
    </rPh>
    <phoneticPr fontId="2"/>
  </si>
  <si>
    <t>E4-61</t>
    <phoneticPr fontId="2"/>
  </si>
  <si>
    <t>還付理由について、件名欄、備考欄及び摘要欄等に全角５０文字以上入力できること。</t>
    <rPh sb="0" eb="2">
      <t>カンプ</t>
    </rPh>
    <rPh sb="2" eb="4">
      <t>リユウ</t>
    </rPh>
    <rPh sb="9" eb="12">
      <t>ケンメイラン</t>
    </rPh>
    <rPh sb="13" eb="16">
      <t>ビコウラン</t>
    </rPh>
    <rPh sb="16" eb="17">
      <t>オヨ</t>
    </rPh>
    <rPh sb="18" eb="22">
      <t>テキヨウラントウ</t>
    </rPh>
    <rPh sb="23" eb="25">
      <t>ゼンカク</t>
    </rPh>
    <rPh sb="27" eb="29">
      <t>モジ</t>
    </rPh>
    <rPh sb="29" eb="31">
      <t>イジョウ</t>
    </rPh>
    <rPh sb="31" eb="33">
      <t>ニュウリョク</t>
    </rPh>
    <phoneticPr fontId="2"/>
  </si>
  <si>
    <t>E4-62</t>
  </si>
  <si>
    <t>単件還付における還付命令の更新後、還付命令書・内訳書がオンラインから帳票出力できること。
　※内訳書は、債権者集合の時のみ</t>
    <rPh sb="0" eb="2">
      <t>タンケン</t>
    </rPh>
    <rPh sb="2" eb="4">
      <t>カンプ</t>
    </rPh>
    <rPh sb="13" eb="15">
      <t>コウシン</t>
    </rPh>
    <rPh sb="15" eb="16">
      <t>ゴ</t>
    </rPh>
    <rPh sb="17" eb="19">
      <t>カンプ</t>
    </rPh>
    <rPh sb="19" eb="22">
      <t>メイレイショ</t>
    </rPh>
    <rPh sb="23" eb="26">
      <t>ウチワケショ</t>
    </rPh>
    <rPh sb="47" eb="50">
      <t>ウチワケショ</t>
    </rPh>
    <rPh sb="52" eb="55">
      <t>サイケンシャ</t>
    </rPh>
    <rPh sb="55" eb="57">
      <t>シュウゴウ</t>
    </rPh>
    <rPh sb="58" eb="59">
      <t>トキ</t>
    </rPh>
    <phoneticPr fontId="2"/>
  </si>
  <si>
    <t>業務機能要件書別紙E4-62①・②参照(様式不問)</t>
    <rPh sb="20" eb="22">
      <t>ヨウシキ</t>
    </rPh>
    <rPh sb="22" eb="24">
      <t>フモン</t>
    </rPh>
    <phoneticPr fontId="2"/>
  </si>
  <si>
    <t>E4-63</t>
    <phoneticPr fontId="2"/>
  </si>
  <si>
    <t>一括還付における還付命令の更新後、還付命令書・内訳書がオンラインから帳票出力できること。
※内訳書は、債権者集合の時のみ</t>
    <phoneticPr fontId="2"/>
  </si>
  <si>
    <t>E4-64</t>
    <phoneticPr fontId="2"/>
  </si>
  <si>
    <t>別紙修正項目について、還付命令書の帳票印刷後も修正を行えること。</t>
    <rPh sb="11" eb="13">
      <t>カンプ</t>
    </rPh>
    <rPh sb="13" eb="15">
      <t>メイレイ</t>
    </rPh>
    <rPh sb="15" eb="16">
      <t>ショ</t>
    </rPh>
    <rPh sb="17" eb="19">
      <t>チョウヒョウ</t>
    </rPh>
    <rPh sb="19" eb="21">
      <t>インサツ</t>
    </rPh>
    <rPh sb="21" eb="22">
      <t>ゴ</t>
    </rPh>
    <rPh sb="23" eb="25">
      <t>シュウセイ</t>
    </rPh>
    <rPh sb="26" eb="27">
      <t>オコナ</t>
    </rPh>
    <phoneticPr fontId="2"/>
  </si>
  <si>
    <t>業務機能要件書別紙E4-64参照</t>
    <phoneticPr fontId="2"/>
  </si>
  <si>
    <t>E4-65</t>
  </si>
  <si>
    <t>修正した内容は、修正後の内容で、オンラインから帳票出力されること。</t>
    <rPh sb="0" eb="2">
      <t>シュウセイ</t>
    </rPh>
    <rPh sb="4" eb="6">
      <t>ナイヨウ</t>
    </rPh>
    <rPh sb="8" eb="11">
      <t>シュウセイゴ</t>
    </rPh>
    <rPh sb="12" eb="14">
      <t>ナイヨウ</t>
    </rPh>
    <rPh sb="23" eb="25">
      <t>チョウヒョウ</t>
    </rPh>
    <rPh sb="25" eb="27">
      <t>シュツリョク</t>
    </rPh>
    <phoneticPr fontId="2"/>
  </si>
  <si>
    <t>E4-66</t>
  </si>
  <si>
    <t>還付命令書帳票印刷後も、オンラインから還付命令を削除できること。ただし、出納で支払データ作成後は不可。</t>
    <rPh sb="4" eb="5">
      <t>ショ</t>
    </rPh>
    <rPh sb="5" eb="7">
      <t>チョウヒョウ</t>
    </rPh>
    <rPh sb="7" eb="9">
      <t>インサツ</t>
    </rPh>
    <rPh sb="9" eb="10">
      <t>ゴ</t>
    </rPh>
    <rPh sb="19" eb="21">
      <t>カンプ</t>
    </rPh>
    <rPh sb="21" eb="23">
      <t>メイレイ</t>
    </rPh>
    <rPh sb="24" eb="26">
      <t>サクジョ</t>
    </rPh>
    <rPh sb="36" eb="38">
      <t>スイトウ</t>
    </rPh>
    <rPh sb="39" eb="41">
      <t>シハライ</t>
    </rPh>
    <rPh sb="44" eb="47">
      <t>サクセイゴ</t>
    </rPh>
    <rPh sb="48" eb="50">
      <t>フカ</t>
    </rPh>
    <phoneticPr fontId="2"/>
  </si>
  <si>
    <t>還付精算</t>
    <rPh sb="0" eb="2">
      <t>カンプ</t>
    </rPh>
    <rPh sb="2" eb="4">
      <t>セイサン</t>
    </rPh>
    <phoneticPr fontId="2"/>
  </si>
  <si>
    <t>E4-67</t>
    <phoneticPr fontId="2"/>
  </si>
  <si>
    <t>支出区分が資金前渡の還付命令の精算を行う場合、オンラインから別紙の項目を登録、修正、削除できること。</t>
    <rPh sb="0" eb="2">
      <t>シシュツ</t>
    </rPh>
    <rPh sb="2" eb="4">
      <t>クブン</t>
    </rPh>
    <rPh sb="3" eb="4">
      <t>シク</t>
    </rPh>
    <rPh sb="5" eb="7">
      <t>シキン</t>
    </rPh>
    <rPh sb="7" eb="9">
      <t>ゼント</t>
    </rPh>
    <rPh sb="10" eb="12">
      <t>カンプ</t>
    </rPh>
    <rPh sb="12" eb="14">
      <t>メイレイ</t>
    </rPh>
    <rPh sb="15" eb="17">
      <t>セイサン</t>
    </rPh>
    <rPh sb="18" eb="19">
      <t>オコナ</t>
    </rPh>
    <rPh sb="20" eb="22">
      <t>バアイ</t>
    </rPh>
    <rPh sb="36" eb="38">
      <t>トウロク</t>
    </rPh>
    <phoneticPr fontId="2"/>
  </si>
  <si>
    <t>業務機能要件書別紙E4-67参照</t>
    <phoneticPr fontId="2"/>
  </si>
  <si>
    <t>E4-68</t>
  </si>
  <si>
    <t xml:space="preserve">精算入力について、対象となる還付命令情報を別紙の条件で検索できること。                                                                           </t>
    <rPh sb="0" eb="2">
      <t>セイサン</t>
    </rPh>
    <rPh sb="2" eb="4">
      <t>ニュウリョク</t>
    </rPh>
    <rPh sb="9" eb="11">
      <t>タイショウ</t>
    </rPh>
    <rPh sb="14" eb="16">
      <t>カンプ</t>
    </rPh>
    <rPh sb="16" eb="18">
      <t>メイレイ</t>
    </rPh>
    <rPh sb="18" eb="20">
      <t>ジョウホウ</t>
    </rPh>
    <rPh sb="27" eb="29">
      <t>ケンサク</t>
    </rPh>
    <phoneticPr fontId="2"/>
  </si>
  <si>
    <t>業務機能要件書別紙E4-68参照</t>
    <phoneticPr fontId="2"/>
  </si>
  <si>
    <t>E4-69</t>
  </si>
  <si>
    <t>対象となる還付命令の検索結果を画面で一覧表示し、登録対象となる還付命令を選択できること。</t>
    <rPh sb="5" eb="7">
      <t>カンプ</t>
    </rPh>
    <rPh sb="7" eb="9">
      <t>メイレイ</t>
    </rPh>
    <rPh sb="10" eb="12">
      <t>ケンサク</t>
    </rPh>
    <rPh sb="12" eb="14">
      <t>ケッカ</t>
    </rPh>
    <rPh sb="24" eb="26">
      <t>トウロク</t>
    </rPh>
    <rPh sb="26" eb="28">
      <t>タイショウ</t>
    </rPh>
    <rPh sb="31" eb="33">
      <t>カンプ</t>
    </rPh>
    <rPh sb="33" eb="35">
      <t>メイレイ</t>
    </rPh>
    <phoneticPr fontId="10"/>
  </si>
  <si>
    <t>業務機能要件書別紙E4-69参照</t>
    <phoneticPr fontId="2"/>
  </si>
  <si>
    <t>E4-70</t>
  </si>
  <si>
    <t>精算の起案日は以下の条件で入力チェックし、下記以外の場合はエラーメッセージを表示し、更新できないこと。
　・会計年度日内
　・対象となる還付命令の支払日以降　</t>
    <rPh sb="0" eb="2">
      <t>セイサン</t>
    </rPh>
    <rPh sb="3" eb="5">
      <t>キアン</t>
    </rPh>
    <rPh sb="5" eb="6">
      <t>ビ</t>
    </rPh>
    <rPh sb="7" eb="9">
      <t>イカ</t>
    </rPh>
    <rPh sb="10" eb="12">
      <t>ジョウケン</t>
    </rPh>
    <rPh sb="13" eb="15">
      <t>ニュウリョク</t>
    </rPh>
    <rPh sb="21" eb="23">
      <t>カキ</t>
    </rPh>
    <rPh sb="23" eb="25">
      <t>イガイ</t>
    </rPh>
    <rPh sb="26" eb="28">
      <t>バアイ</t>
    </rPh>
    <rPh sb="38" eb="40">
      <t>ヒョウジ</t>
    </rPh>
    <rPh sb="42" eb="44">
      <t>コウシン</t>
    </rPh>
    <rPh sb="63" eb="65">
      <t>タイショウ</t>
    </rPh>
    <rPh sb="68" eb="70">
      <t>カンプ</t>
    </rPh>
    <rPh sb="70" eb="72">
      <t>メイレイ</t>
    </rPh>
    <rPh sb="73" eb="75">
      <t>シハライ</t>
    </rPh>
    <rPh sb="75" eb="76">
      <t>ヒ</t>
    </rPh>
    <rPh sb="76" eb="78">
      <t>イコウ</t>
    </rPh>
    <phoneticPr fontId="2"/>
  </si>
  <si>
    <t>E4-71</t>
    <phoneticPr fontId="2"/>
  </si>
  <si>
    <t>精算額について、資金前渡額を超える金額を入力した場合、エラーメッセージを表示し、更新できないようにすること。</t>
    <rPh sb="0" eb="2">
      <t>セイサン</t>
    </rPh>
    <rPh sb="2" eb="3">
      <t>ガク</t>
    </rPh>
    <rPh sb="3" eb="4">
      <t>ヘンガク</t>
    </rPh>
    <rPh sb="8" eb="10">
      <t>シキン</t>
    </rPh>
    <rPh sb="10" eb="12">
      <t>ゼント</t>
    </rPh>
    <rPh sb="12" eb="13">
      <t>ガク</t>
    </rPh>
    <rPh sb="14" eb="15">
      <t>コ</t>
    </rPh>
    <rPh sb="17" eb="19">
      <t>キンガク</t>
    </rPh>
    <rPh sb="20" eb="22">
      <t>ニュウリョク</t>
    </rPh>
    <rPh sb="24" eb="26">
      <t>バアイ</t>
    </rPh>
    <phoneticPr fontId="2"/>
  </si>
  <si>
    <t>E4-72</t>
  </si>
  <si>
    <t>戻入精算となる場合、精算額を入力することにより、返金額が自動計算され親金額に表示されること。
（一括調定のみの対応でも可）</t>
    <rPh sb="10" eb="13">
      <t>セイサンガク</t>
    </rPh>
    <rPh sb="14" eb="16">
      <t>ニュウリョク</t>
    </rPh>
    <rPh sb="24" eb="26">
      <t>ヘンキン</t>
    </rPh>
    <rPh sb="26" eb="27">
      <t>ガク</t>
    </rPh>
    <rPh sb="28" eb="30">
      <t>ジドウ</t>
    </rPh>
    <rPh sb="30" eb="32">
      <t>ケイサン</t>
    </rPh>
    <rPh sb="34" eb="35">
      <t>オヤ</t>
    </rPh>
    <rPh sb="35" eb="37">
      <t>キンガク</t>
    </rPh>
    <rPh sb="38" eb="40">
      <t>ヒョウジ</t>
    </rPh>
    <rPh sb="48" eb="52">
      <t>イッカツチョウテイ</t>
    </rPh>
    <rPh sb="55" eb="57">
      <t>タイオウ</t>
    </rPh>
    <rPh sb="59" eb="60">
      <t>カ</t>
    </rPh>
    <phoneticPr fontId="10"/>
  </si>
  <si>
    <t>E4-73</t>
    <phoneticPr fontId="2"/>
  </si>
  <si>
    <t>精算書がオンラインから帳票出力されること。</t>
    <rPh sb="0" eb="2">
      <t>セイサン</t>
    </rPh>
    <rPh sb="2" eb="3">
      <t>ショ</t>
    </rPh>
    <rPh sb="3" eb="4">
      <t>ギョウショ</t>
    </rPh>
    <rPh sb="11" eb="13">
      <t>チョウヒョウ</t>
    </rPh>
    <rPh sb="13" eb="15">
      <t>シュツリョク</t>
    </rPh>
    <phoneticPr fontId="10"/>
  </si>
  <si>
    <t>業務機能要件書別紙E4-73参照（様式不問）</t>
    <rPh sb="17" eb="19">
      <t>ヨウシキ</t>
    </rPh>
    <rPh sb="19" eb="21">
      <t>フモン</t>
    </rPh>
    <phoneticPr fontId="2"/>
  </si>
  <si>
    <t>E4-74</t>
  </si>
  <si>
    <t>戻入精算となる場合、精算書と同時に返納通知書兼領収書がオンラインから出力されること。</t>
    <rPh sb="10" eb="12">
      <t>セイサン</t>
    </rPh>
    <rPh sb="12" eb="13">
      <t>ショ</t>
    </rPh>
    <rPh sb="14" eb="16">
      <t>ドウジ</t>
    </rPh>
    <rPh sb="17" eb="19">
      <t>ヘンノウ</t>
    </rPh>
    <rPh sb="19" eb="22">
      <t>ツウチショ</t>
    </rPh>
    <rPh sb="22" eb="23">
      <t>ケン</t>
    </rPh>
    <rPh sb="23" eb="26">
      <t>リョウシュウショ</t>
    </rPh>
    <phoneticPr fontId="10"/>
  </si>
  <si>
    <t>業務機能要件書別紙E4-73・74参照、別紙E4-74（様式指定）</t>
    <rPh sb="28" eb="30">
      <t>ヨウシキ</t>
    </rPh>
    <rPh sb="30" eb="32">
      <t>シテイ</t>
    </rPh>
    <phoneticPr fontId="2"/>
  </si>
  <si>
    <t>E4-75</t>
    <phoneticPr fontId="2"/>
  </si>
  <si>
    <t>戻入精算の削除について、戻入精算の収納確定後はエラーメッセージを表示し、更新できないようにすること。</t>
    <rPh sb="0" eb="2">
      <t>レイニュウ</t>
    </rPh>
    <rPh sb="2" eb="4">
      <t>セイサン</t>
    </rPh>
    <rPh sb="5" eb="7">
      <t>サクジョ</t>
    </rPh>
    <rPh sb="12" eb="14">
      <t>レイニュウ</t>
    </rPh>
    <rPh sb="14" eb="16">
      <t>セイサン</t>
    </rPh>
    <rPh sb="17" eb="19">
      <t>シュウノウ</t>
    </rPh>
    <rPh sb="19" eb="21">
      <t>カクテイ</t>
    </rPh>
    <rPh sb="21" eb="22">
      <t>ゴ</t>
    </rPh>
    <rPh sb="32" eb="34">
      <t>ヒョウジ</t>
    </rPh>
    <rPh sb="36" eb="38">
      <t>コウシン</t>
    </rPh>
    <phoneticPr fontId="10"/>
  </si>
  <si>
    <t>不納欠損</t>
    <rPh sb="0" eb="2">
      <t>フノウ</t>
    </rPh>
    <rPh sb="2" eb="4">
      <t>ケッソン</t>
    </rPh>
    <phoneticPr fontId="2"/>
  </si>
  <si>
    <t>E4-76</t>
    <phoneticPr fontId="2"/>
  </si>
  <si>
    <t>オンラインから不納欠損情報を登録、削除できること。</t>
    <phoneticPr fontId="2"/>
  </si>
  <si>
    <t>業務機能要件書別紙E4-76参照（項目指定）</t>
    <phoneticPr fontId="2"/>
  </si>
  <si>
    <t>E4-77</t>
    <phoneticPr fontId="2"/>
  </si>
  <si>
    <t>オンラインから調定番号を指定して不納欠損情報を登録、削除できること。</t>
    <phoneticPr fontId="2"/>
  </si>
  <si>
    <t>E4-78</t>
    <phoneticPr fontId="2"/>
  </si>
  <si>
    <t>件名について、対象となる調定の件名を初期表示し、任意に変更もできること。</t>
    <rPh sb="0" eb="2">
      <t>ケンメイ</t>
    </rPh>
    <rPh sb="7" eb="9">
      <t>タイショウ</t>
    </rPh>
    <rPh sb="12" eb="14">
      <t>チョウテイ</t>
    </rPh>
    <rPh sb="15" eb="17">
      <t>ケンメイ</t>
    </rPh>
    <rPh sb="18" eb="20">
      <t>ショキ</t>
    </rPh>
    <rPh sb="20" eb="22">
      <t>ヒョウジ</t>
    </rPh>
    <rPh sb="24" eb="26">
      <t>ニンイ</t>
    </rPh>
    <rPh sb="27" eb="29">
      <t>ヘンコウ</t>
    </rPh>
    <phoneticPr fontId="2"/>
  </si>
  <si>
    <t>E4-79</t>
  </si>
  <si>
    <t>年度、調定番号、内訳番号を指定し、不納欠損対象となる調定情報を呼び出しできること。</t>
    <rPh sb="3" eb="5">
      <t>チョウテイ</t>
    </rPh>
    <rPh sb="5" eb="7">
      <t>バンゴウ</t>
    </rPh>
    <rPh sb="8" eb="10">
      <t>ウチワケ</t>
    </rPh>
    <rPh sb="10" eb="12">
      <t>バンゴウ</t>
    </rPh>
    <rPh sb="13" eb="15">
      <t>シテイ</t>
    </rPh>
    <rPh sb="17" eb="19">
      <t>フノウ</t>
    </rPh>
    <rPh sb="19" eb="21">
      <t>ケッソン</t>
    </rPh>
    <rPh sb="21" eb="23">
      <t>タイショウ</t>
    </rPh>
    <rPh sb="26" eb="28">
      <t>チョウテイ</t>
    </rPh>
    <rPh sb="28" eb="30">
      <t>ジョウホウ</t>
    </rPh>
    <rPh sb="31" eb="32">
      <t>ヨ</t>
    </rPh>
    <rPh sb="33" eb="34">
      <t>ダ</t>
    </rPh>
    <phoneticPr fontId="2"/>
  </si>
  <si>
    <t>E4-80</t>
  </si>
  <si>
    <t>オンラインから不納欠損処分通知書が帳票出力されること。</t>
    <rPh sb="11" eb="13">
      <t>ショブン</t>
    </rPh>
    <rPh sb="13" eb="16">
      <t>ツウチショ</t>
    </rPh>
    <phoneticPr fontId="2"/>
  </si>
  <si>
    <t>業務機能要件書別紙E4-80参照（項目指定・様式不問）</t>
    <rPh sb="22" eb="24">
      <t>ヨウシキ</t>
    </rPh>
    <rPh sb="24" eb="26">
      <t>フモン</t>
    </rPh>
    <phoneticPr fontId="2"/>
  </si>
  <si>
    <t>E4-81</t>
    <phoneticPr fontId="2"/>
  </si>
  <si>
    <t>オンラインから不納欠損処理の取消ができること。</t>
  </si>
  <si>
    <t>E4-82</t>
    <phoneticPr fontId="2"/>
  </si>
  <si>
    <t>起案確定後の不納欠損処理情報を取消した際、取消した内容が画面上で確認できること。</t>
    <rPh sb="0" eb="2">
      <t>キアン</t>
    </rPh>
    <phoneticPr fontId="2"/>
  </si>
  <si>
    <t>収入金更正</t>
    <rPh sb="0" eb="5">
      <t>シュウニュウキンコウセイ</t>
    </rPh>
    <phoneticPr fontId="2"/>
  </si>
  <si>
    <t>E4-83</t>
    <phoneticPr fontId="2"/>
  </si>
  <si>
    <t>収入情報の更正（年度間、会計間、予算種別間、所属間、科目間、調定間）について、オンラインから登録、削除ができること。</t>
    <rPh sb="0" eb="2">
      <t>シュウニュウ</t>
    </rPh>
    <rPh sb="2" eb="4">
      <t>ジョウホウ</t>
    </rPh>
    <rPh sb="5" eb="7">
      <t>コウセイ</t>
    </rPh>
    <rPh sb="8" eb="10">
      <t>ネンド</t>
    </rPh>
    <rPh sb="10" eb="11">
      <t>カン</t>
    </rPh>
    <rPh sb="12" eb="14">
      <t>カイケイ</t>
    </rPh>
    <rPh sb="14" eb="15">
      <t>カン</t>
    </rPh>
    <rPh sb="16" eb="18">
      <t>ヨサン</t>
    </rPh>
    <rPh sb="18" eb="20">
      <t>シュベツ</t>
    </rPh>
    <rPh sb="20" eb="21">
      <t>カン</t>
    </rPh>
    <rPh sb="22" eb="24">
      <t>ショゾク</t>
    </rPh>
    <rPh sb="24" eb="25">
      <t>カン</t>
    </rPh>
    <rPh sb="26" eb="29">
      <t>カモクカン</t>
    </rPh>
    <rPh sb="30" eb="32">
      <t>チョウテイ</t>
    </rPh>
    <rPh sb="32" eb="33">
      <t>カン</t>
    </rPh>
    <rPh sb="46" eb="48">
      <t>トウロク</t>
    </rPh>
    <rPh sb="49" eb="51">
      <t>サクジョ</t>
    </rPh>
    <phoneticPr fontId="2"/>
  </si>
  <si>
    <t>業務機能要件書別紙E4-83参照（項目指定）</t>
    <phoneticPr fontId="2"/>
  </si>
  <si>
    <t>E4-84</t>
    <phoneticPr fontId="2"/>
  </si>
  <si>
    <t>更正金額は、執行済額（収入済額）の範囲内で変更できること。</t>
    <rPh sb="6" eb="9">
      <t>シッコウズ</t>
    </rPh>
    <rPh sb="9" eb="10">
      <t>ガク</t>
    </rPh>
    <rPh sb="11" eb="14">
      <t>シュウニュウズ</t>
    </rPh>
    <rPh sb="14" eb="15">
      <t>ガク</t>
    </rPh>
    <phoneticPr fontId="2"/>
  </si>
  <si>
    <t>E4-85</t>
    <phoneticPr fontId="2"/>
  </si>
  <si>
    <t>更正理由は、全角５０文字以上入力できること。なお、件名又は他の未使用項目での入力も可。</t>
    <rPh sb="0" eb="2">
      <t>コウセイ</t>
    </rPh>
    <rPh sb="2" eb="4">
      <t>リユウ</t>
    </rPh>
    <rPh sb="6" eb="8">
      <t>ゼンカク</t>
    </rPh>
    <rPh sb="10" eb="12">
      <t>モジ</t>
    </rPh>
    <rPh sb="12" eb="14">
      <t>イジョウ</t>
    </rPh>
    <rPh sb="14" eb="16">
      <t>ニュウリョク</t>
    </rPh>
    <rPh sb="25" eb="27">
      <t>ケンメイ</t>
    </rPh>
    <rPh sb="27" eb="28">
      <t>マタ</t>
    </rPh>
    <rPh sb="29" eb="30">
      <t>タ</t>
    </rPh>
    <rPh sb="31" eb="36">
      <t>ミシヨウコウモク</t>
    </rPh>
    <rPh sb="38" eb="40">
      <t>ニュウリョク</t>
    </rPh>
    <rPh sb="41" eb="42">
      <t>カ</t>
    </rPh>
    <phoneticPr fontId="2"/>
  </si>
  <si>
    <t>E4-86</t>
  </si>
  <si>
    <t>更正をする際の更正元情報について、別紙の条件で検索できること。</t>
    <rPh sb="0" eb="2">
      <t>コウセイ</t>
    </rPh>
    <rPh sb="7" eb="9">
      <t>コウセイ</t>
    </rPh>
    <rPh sb="17" eb="19">
      <t>ベッシ</t>
    </rPh>
    <phoneticPr fontId="10"/>
  </si>
  <si>
    <t>業務機能要件書別紙E4-86参照</t>
    <rPh sb="0" eb="2">
      <t>ギョウム</t>
    </rPh>
    <rPh sb="2" eb="4">
      <t>キノウ</t>
    </rPh>
    <rPh sb="4" eb="6">
      <t>ヨウケン</t>
    </rPh>
    <rPh sb="6" eb="7">
      <t>ショ</t>
    </rPh>
    <rPh sb="7" eb="9">
      <t>ベッシ</t>
    </rPh>
    <rPh sb="14" eb="16">
      <t>サンショウ</t>
    </rPh>
    <phoneticPr fontId="10"/>
  </si>
  <si>
    <t>E4-87</t>
  </si>
  <si>
    <t>検索結果が複数の場合は、一覧から選択入力できること。</t>
    <rPh sb="5" eb="7">
      <t>フクスウ</t>
    </rPh>
    <rPh sb="8" eb="10">
      <t>バアイ</t>
    </rPh>
    <rPh sb="12" eb="14">
      <t>イチラン</t>
    </rPh>
    <phoneticPr fontId="2"/>
  </si>
  <si>
    <t>業務機能要件書別紙E4-87参照</t>
    <rPh sb="0" eb="2">
      <t>ギョウム</t>
    </rPh>
    <rPh sb="2" eb="4">
      <t>キノウ</t>
    </rPh>
    <rPh sb="4" eb="6">
      <t>ヨウケン</t>
    </rPh>
    <rPh sb="6" eb="7">
      <t>ショ</t>
    </rPh>
    <rPh sb="7" eb="9">
      <t>ベッシ</t>
    </rPh>
    <rPh sb="14" eb="16">
      <t>サンショウ</t>
    </rPh>
    <phoneticPr fontId="10"/>
  </si>
  <si>
    <t>E4-88</t>
  </si>
  <si>
    <t>更正情報を入力後、オンラインから帳票出力されると同時に、起案確定できること。</t>
    <rPh sb="0" eb="2">
      <t>コウセイ</t>
    </rPh>
    <rPh sb="28" eb="30">
      <t>キアン</t>
    </rPh>
    <rPh sb="30" eb="32">
      <t>カクテイ</t>
    </rPh>
    <phoneticPr fontId="10"/>
  </si>
  <si>
    <t>業務機能要件書別紙E4-88参照（項目指定・様式不問）</t>
    <rPh sb="22" eb="24">
      <t>ヨウシキ</t>
    </rPh>
    <rPh sb="24" eb="26">
      <t>フモン</t>
    </rPh>
    <phoneticPr fontId="2"/>
  </si>
  <si>
    <t>E4-89</t>
    <phoneticPr fontId="2"/>
  </si>
  <si>
    <t>更正決議書には調定番号が表示されること。（元調定番号は関連が分かる番号でも可）</t>
    <phoneticPr fontId="2"/>
  </si>
  <si>
    <t>E4-90</t>
    <phoneticPr fontId="2"/>
  </si>
  <si>
    <t>担当課において、起案確定された収入金更正情報は、会計事務局の権限でオンラインにより決定（更正済）できること。</t>
    <rPh sb="0" eb="2">
      <t>タントウ</t>
    </rPh>
    <rPh sb="2" eb="3">
      <t>カ</t>
    </rPh>
    <rPh sb="8" eb="10">
      <t>キアン</t>
    </rPh>
    <rPh sb="10" eb="12">
      <t>カクテイ</t>
    </rPh>
    <rPh sb="15" eb="17">
      <t>シュウニュウ</t>
    </rPh>
    <rPh sb="17" eb="18">
      <t>キン</t>
    </rPh>
    <rPh sb="18" eb="20">
      <t>コウセイ</t>
    </rPh>
    <rPh sb="20" eb="22">
      <t>ジョウホウ</t>
    </rPh>
    <rPh sb="24" eb="26">
      <t>カイケイ</t>
    </rPh>
    <rPh sb="26" eb="29">
      <t>ジムキョク</t>
    </rPh>
    <rPh sb="30" eb="32">
      <t>ケンゲン</t>
    </rPh>
    <rPh sb="44" eb="46">
      <t>コウセイ</t>
    </rPh>
    <rPh sb="46" eb="47">
      <t>スミ</t>
    </rPh>
    <phoneticPr fontId="2"/>
  </si>
  <si>
    <t>E4-91</t>
  </si>
  <si>
    <t>更正の決定行為は、バーコード処理で行えること。</t>
    <rPh sb="0" eb="2">
      <t>コウセイ</t>
    </rPh>
    <rPh sb="3" eb="5">
      <t>ケッテイ</t>
    </rPh>
    <rPh sb="5" eb="7">
      <t>コウイ</t>
    </rPh>
    <rPh sb="14" eb="16">
      <t>ショリ</t>
    </rPh>
    <rPh sb="17" eb="18">
      <t>オコナ</t>
    </rPh>
    <phoneticPr fontId="2"/>
  </si>
  <si>
    <t>E4-92</t>
  </si>
  <si>
    <t>更正番号は、年度単位で一意で自動採番できること。</t>
    <rPh sb="0" eb="2">
      <t>コウセイ</t>
    </rPh>
    <rPh sb="2" eb="4">
      <t>バンゴウ</t>
    </rPh>
    <rPh sb="6" eb="8">
      <t>ネンド</t>
    </rPh>
    <rPh sb="8" eb="10">
      <t>タンイ</t>
    </rPh>
    <rPh sb="11" eb="13">
      <t>イチイ</t>
    </rPh>
    <phoneticPr fontId="2"/>
  </si>
  <si>
    <t>E4-93</t>
  </si>
  <si>
    <t>更正の決定をした際、決定したことを起案者に通知できる機能があること。</t>
    <rPh sb="0" eb="2">
      <t>コウセイ</t>
    </rPh>
    <phoneticPr fontId="2"/>
  </si>
  <si>
    <t>E4-94</t>
  </si>
  <si>
    <t>担当課において、決定前の更正起案を取消できること。</t>
    <rPh sb="0" eb="2">
      <t>タントウ</t>
    </rPh>
    <rPh sb="2" eb="3">
      <t>カ</t>
    </rPh>
    <rPh sb="8" eb="11">
      <t>ケッテイマエ</t>
    </rPh>
    <rPh sb="12" eb="14">
      <t>コウセイ</t>
    </rPh>
    <rPh sb="14" eb="16">
      <t>キアン</t>
    </rPh>
    <phoneticPr fontId="2"/>
  </si>
  <si>
    <t>E4-95</t>
  </si>
  <si>
    <t>会計事務局において、決定済の収入金更正情報について、決定の取消ができること。</t>
    <rPh sb="0" eb="2">
      <t>カイケイ</t>
    </rPh>
    <rPh sb="2" eb="5">
      <t>ジムキョク</t>
    </rPh>
    <rPh sb="10" eb="12">
      <t>ケッテイ</t>
    </rPh>
    <rPh sb="12" eb="13">
      <t>スミ</t>
    </rPh>
    <rPh sb="14" eb="16">
      <t>シュウニュウ</t>
    </rPh>
    <rPh sb="16" eb="17">
      <t>キン</t>
    </rPh>
    <rPh sb="17" eb="19">
      <t>コウセイ</t>
    </rPh>
    <rPh sb="19" eb="21">
      <t>ジョウホウ</t>
    </rPh>
    <rPh sb="26" eb="28">
      <t>ケッテイ</t>
    </rPh>
    <phoneticPr fontId="2"/>
  </si>
  <si>
    <t>E4-96</t>
    <phoneticPr fontId="2"/>
  </si>
  <si>
    <t>更正決議書出力後に更正情報を取消した際、取消した内容が画面上で確認できること。</t>
    <rPh sb="0" eb="2">
      <t>コウセイ</t>
    </rPh>
    <phoneticPr fontId="2"/>
  </si>
  <si>
    <t>E4-97</t>
  </si>
  <si>
    <t>担当課において、各担当課の未決定一覧が確認できること。</t>
    <rPh sb="0" eb="2">
      <t>タントウ</t>
    </rPh>
    <rPh sb="2" eb="3">
      <t>カ</t>
    </rPh>
    <rPh sb="8" eb="9">
      <t>カク</t>
    </rPh>
    <rPh sb="9" eb="12">
      <t>タントウカ</t>
    </rPh>
    <rPh sb="13" eb="16">
      <t>ミケッテイ</t>
    </rPh>
    <rPh sb="16" eb="18">
      <t>イチラン</t>
    </rPh>
    <rPh sb="19" eb="21">
      <t>カクニン</t>
    </rPh>
    <phoneticPr fontId="2"/>
  </si>
  <si>
    <t>業務機能要件書別紙E4-97参照（項目指定）</t>
    <phoneticPr fontId="2"/>
  </si>
  <si>
    <t>E4-98</t>
  </si>
  <si>
    <t>未決定（未承認）の収入金更正情報を会計事務局が、一覧画面で確認できること。</t>
    <rPh sb="0" eb="3">
      <t>ミケッテイ</t>
    </rPh>
    <rPh sb="4" eb="7">
      <t>ミショウニン</t>
    </rPh>
    <rPh sb="9" eb="11">
      <t>シュウニュウ</t>
    </rPh>
    <rPh sb="11" eb="12">
      <t>キン</t>
    </rPh>
    <rPh sb="12" eb="14">
      <t>コウセイ</t>
    </rPh>
    <rPh sb="14" eb="16">
      <t>ジョウホウ</t>
    </rPh>
    <rPh sb="17" eb="19">
      <t>カイケイ</t>
    </rPh>
    <rPh sb="19" eb="22">
      <t>ジムキョク</t>
    </rPh>
    <rPh sb="24" eb="26">
      <t>イチラン</t>
    </rPh>
    <rPh sb="26" eb="28">
      <t>ガメン</t>
    </rPh>
    <rPh sb="29" eb="31">
      <t>カクニン</t>
    </rPh>
    <phoneticPr fontId="2"/>
  </si>
  <si>
    <t>照会</t>
    <rPh sb="0" eb="2">
      <t>ショウカイ</t>
    </rPh>
    <phoneticPr fontId="2"/>
  </si>
  <si>
    <t>E4-99</t>
    <phoneticPr fontId="2"/>
  </si>
  <si>
    <t>別紙の条件で調定データの検索を行い、検索結果を画面に一覧表示できること。</t>
    <rPh sb="6" eb="8">
      <t>チョウテイ</t>
    </rPh>
    <phoneticPr fontId="2"/>
  </si>
  <si>
    <t>業務機能要件書別紙E4-99参照（項目指定）</t>
    <phoneticPr fontId="2"/>
  </si>
  <si>
    <t>E4-100</t>
    <phoneticPr fontId="2"/>
  </si>
  <si>
    <t>検索結果の一覧表示から、個別に調定データを選択し、詳細を画面表示できること。</t>
    <rPh sb="15" eb="17">
      <t>チョウテイ</t>
    </rPh>
    <phoneticPr fontId="2"/>
  </si>
  <si>
    <t>E4-101</t>
    <phoneticPr fontId="2"/>
  </si>
  <si>
    <t>E4-100の詳細画面に下記の項目が表示されること。
（項目）収入済額、収入年月日、不納欠損額、還付命令額、還付済額、収入未済額</t>
    <rPh sb="7" eb="9">
      <t>ショウサイ</t>
    </rPh>
    <rPh sb="9" eb="11">
      <t>ガメン</t>
    </rPh>
    <rPh sb="12" eb="14">
      <t>カキ</t>
    </rPh>
    <rPh sb="15" eb="17">
      <t>コウモク</t>
    </rPh>
    <rPh sb="18" eb="20">
      <t>ヒョウジ</t>
    </rPh>
    <rPh sb="28" eb="30">
      <t>コウモク</t>
    </rPh>
    <rPh sb="31" eb="33">
      <t>シュウニュウ</t>
    </rPh>
    <rPh sb="33" eb="34">
      <t>スミ</t>
    </rPh>
    <rPh sb="34" eb="35">
      <t>ガク</t>
    </rPh>
    <rPh sb="36" eb="38">
      <t>シュウニュウ</t>
    </rPh>
    <rPh sb="38" eb="41">
      <t>ネンガッピ</t>
    </rPh>
    <rPh sb="42" eb="44">
      <t>フノウ</t>
    </rPh>
    <rPh sb="44" eb="46">
      <t>ケッソン</t>
    </rPh>
    <rPh sb="46" eb="47">
      <t>ガク</t>
    </rPh>
    <rPh sb="48" eb="50">
      <t>カンプ</t>
    </rPh>
    <rPh sb="50" eb="52">
      <t>メイレイ</t>
    </rPh>
    <rPh sb="52" eb="53">
      <t>ガク</t>
    </rPh>
    <rPh sb="54" eb="56">
      <t>カンプ</t>
    </rPh>
    <rPh sb="56" eb="57">
      <t>スミ</t>
    </rPh>
    <rPh sb="57" eb="58">
      <t>ガク</t>
    </rPh>
    <rPh sb="59" eb="61">
      <t>シュウニュウ</t>
    </rPh>
    <rPh sb="61" eb="63">
      <t>ミサイ</t>
    </rPh>
    <rPh sb="63" eb="64">
      <t>ガク</t>
    </rPh>
    <phoneticPr fontId="2"/>
  </si>
  <si>
    <t>E4-102</t>
    <phoneticPr fontId="2"/>
  </si>
  <si>
    <t>別紙の条件で調定データの検索を行い、検索結果をCSV形式又はExcel形式で出力できること。</t>
    <rPh sb="6" eb="8">
      <t>チョウテイ</t>
    </rPh>
    <rPh sb="38" eb="40">
      <t>シュツリョク</t>
    </rPh>
    <phoneticPr fontId="2"/>
  </si>
  <si>
    <t>E4-103</t>
    <phoneticPr fontId="2"/>
  </si>
  <si>
    <t>E4-102の出力データに下記の項目が表示されること。
（項目）収入済額、収入年月日、不納欠損額、還付命令額、還付済額、収入未済額</t>
    <rPh sb="7" eb="9">
      <t>シュツリョク</t>
    </rPh>
    <rPh sb="13" eb="15">
      <t>カキ</t>
    </rPh>
    <rPh sb="16" eb="18">
      <t>コウモク</t>
    </rPh>
    <rPh sb="19" eb="21">
      <t>ヒョウジ</t>
    </rPh>
    <rPh sb="29" eb="31">
      <t>コウモク</t>
    </rPh>
    <rPh sb="32" eb="34">
      <t>シュウニュウ</t>
    </rPh>
    <rPh sb="34" eb="35">
      <t>スミ</t>
    </rPh>
    <rPh sb="35" eb="36">
      <t>ガク</t>
    </rPh>
    <rPh sb="37" eb="39">
      <t>シュウニュウ</t>
    </rPh>
    <rPh sb="39" eb="42">
      <t>ネンガッピ</t>
    </rPh>
    <rPh sb="43" eb="45">
      <t>フノウ</t>
    </rPh>
    <rPh sb="45" eb="47">
      <t>ケッソン</t>
    </rPh>
    <rPh sb="47" eb="48">
      <t>ガク</t>
    </rPh>
    <rPh sb="49" eb="51">
      <t>カンプ</t>
    </rPh>
    <rPh sb="51" eb="53">
      <t>メイレイ</t>
    </rPh>
    <rPh sb="53" eb="54">
      <t>ガク</t>
    </rPh>
    <rPh sb="55" eb="57">
      <t>カンプ</t>
    </rPh>
    <rPh sb="57" eb="58">
      <t>スミ</t>
    </rPh>
    <rPh sb="58" eb="59">
      <t>ガク</t>
    </rPh>
    <rPh sb="60" eb="62">
      <t>シュウニュウ</t>
    </rPh>
    <rPh sb="62" eb="64">
      <t>ミサイ</t>
    </rPh>
    <rPh sb="64" eb="65">
      <t>ガク</t>
    </rPh>
    <phoneticPr fontId="2"/>
  </si>
  <si>
    <t>E4-104</t>
    <phoneticPr fontId="2"/>
  </si>
  <si>
    <t>別紙の条件で調定履歴（変更）データの検索を行い、検索結果を画面に一覧表示できること。</t>
    <rPh sb="6" eb="8">
      <t>チョウテイ</t>
    </rPh>
    <rPh sb="8" eb="10">
      <t>リレキ</t>
    </rPh>
    <rPh sb="11" eb="13">
      <t>ヘンコウ</t>
    </rPh>
    <phoneticPr fontId="2"/>
  </si>
  <si>
    <t>E4-105</t>
  </si>
  <si>
    <t>検索結果の一覧表示から、個別に調定履歴（変更）データを選択し、詳細を画面表示できること。</t>
    <rPh sb="15" eb="17">
      <t>チョウテイ</t>
    </rPh>
    <rPh sb="17" eb="19">
      <t>リレキ</t>
    </rPh>
    <rPh sb="20" eb="22">
      <t>ヘンコウ</t>
    </rPh>
    <phoneticPr fontId="2"/>
  </si>
  <si>
    <t>E4-106</t>
  </si>
  <si>
    <t>別紙の条件で調定履歴（変更）データの検索を行い、検索結果をCSV形式又はExcel形式で出力できること。</t>
    <rPh sb="6" eb="8">
      <t>チョウテイ</t>
    </rPh>
    <rPh sb="8" eb="10">
      <t>リレキ</t>
    </rPh>
    <rPh sb="11" eb="13">
      <t>ヘンコウ</t>
    </rPh>
    <rPh sb="32" eb="34">
      <t>ケイシキ</t>
    </rPh>
    <rPh sb="34" eb="35">
      <t>マタ</t>
    </rPh>
    <rPh sb="41" eb="43">
      <t>ケイシキ</t>
    </rPh>
    <phoneticPr fontId="2"/>
  </si>
  <si>
    <t>E4-107</t>
  </si>
  <si>
    <t>別紙の条件で還付命令データの検索を行い、検索結果を画面に一覧表示できること。</t>
    <rPh sb="6" eb="8">
      <t>カンプ</t>
    </rPh>
    <rPh sb="8" eb="10">
      <t>メイレイ</t>
    </rPh>
    <phoneticPr fontId="2"/>
  </si>
  <si>
    <t>業務機能要件書別紙E4-107参照（項目指定）</t>
    <phoneticPr fontId="2"/>
  </si>
  <si>
    <t>E4-108</t>
  </si>
  <si>
    <t>検索結果の一覧表示から、個別に還付命令データを選択し、詳細を画面表示できること。</t>
    <rPh sb="15" eb="17">
      <t>カンプ</t>
    </rPh>
    <rPh sb="17" eb="19">
      <t>メイレイ</t>
    </rPh>
    <phoneticPr fontId="2"/>
  </si>
  <si>
    <t>E4-109</t>
  </si>
  <si>
    <t>別紙の条件で還付命令データの検索を行い、検索結果をCSV形式又はExcel形式で出力できること。</t>
    <rPh sb="6" eb="8">
      <t>カンプ</t>
    </rPh>
    <rPh sb="8" eb="10">
      <t>メイレイ</t>
    </rPh>
    <phoneticPr fontId="2"/>
  </si>
  <si>
    <t>E4-110</t>
  </si>
  <si>
    <t>別紙の条件で収入金更正データの検索を行い、検索結果を画面に一覧表示できること。</t>
    <rPh sb="6" eb="8">
      <t>シュウニュウ</t>
    </rPh>
    <rPh sb="8" eb="9">
      <t>キン</t>
    </rPh>
    <rPh sb="9" eb="11">
      <t>コウセイ</t>
    </rPh>
    <phoneticPr fontId="2"/>
  </si>
  <si>
    <t>業務機能要件書別紙E4-110参照（項目指定）</t>
    <phoneticPr fontId="2"/>
  </si>
  <si>
    <t>E4-111</t>
  </si>
  <si>
    <t>検索結果の一覧表示から、個別に収入金更正データを選択し、詳細を画面表示できること。</t>
    <rPh sb="15" eb="17">
      <t>シュウニュウ</t>
    </rPh>
    <rPh sb="17" eb="18">
      <t>キン</t>
    </rPh>
    <rPh sb="18" eb="20">
      <t>コウセイ</t>
    </rPh>
    <phoneticPr fontId="2"/>
  </si>
  <si>
    <t>E4-112</t>
  </si>
  <si>
    <t>別紙の条件で収入金更正データの検索を行い、検索結果をCSV形式（EUC可）又はExcel形式で出力できること。</t>
    <rPh sb="6" eb="8">
      <t>シュウニュウ</t>
    </rPh>
    <rPh sb="8" eb="9">
      <t>キン</t>
    </rPh>
    <rPh sb="9" eb="11">
      <t>コウセイ</t>
    </rPh>
    <rPh sb="35" eb="36">
      <t>カ</t>
    </rPh>
    <phoneticPr fontId="2"/>
  </si>
  <si>
    <t>E4-113</t>
  </si>
  <si>
    <t>所属、会計を条件に検索し、予算科目（款・項・目・節・細節）毎に予算現額、調定額、収入額、収入未済額（収入未済額は、一覧表示から選択して詳細画面の表示でも可）を画面に一覧表示できること。</t>
    <rPh sb="18" eb="19">
      <t>カン</t>
    </rPh>
    <rPh sb="20" eb="21">
      <t>コウ</t>
    </rPh>
    <rPh sb="22" eb="23">
      <t>モク</t>
    </rPh>
    <rPh sb="24" eb="25">
      <t>セツ</t>
    </rPh>
    <rPh sb="26" eb="28">
      <t>サイセツ</t>
    </rPh>
    <rPh sb="50" eb="55">
      <t>シュウニュウミサイガク</t>
    </rPh>
    <rPh sb="57" eb="61">
      <t>イチランヒョウジ</t>
    </rPh>
    <rPh sb="63" eb="65">
      <t>センタク</t>
    </rPh>
    <rPh sb="67" eb="71">
      <t>ショウサイガメン</t>
    </rPh>
    <rPh sb="72" eb="74">
      <t>ヒョウジ</t>
    </rPh>
    <rPh sb="76" eb="77">
      <t>カ</t>
    </rPh>
    <phoneticPr fontId="2"/>
  </si>
  <si>
    <t>E4-114</t>
  </si>
  <si>
    <t>所属、会計を条件に検索し、予算科目（款・項・目・節・細節）毎に予算現額、調定額、収入額、収入未済額一覧がCSV形式又はExcel形式で出力できること。（収入未済額については運用にてセルに計算式を入れて算出する方法でも可とする。）</t>
    <phoneticPr fontId="2"/>
  </si>
  <si>
    <t>E4-115</t>
    <phoneticPr fontId="2"/>
  </si>
  <si>
    <t>年度、所属、会計、予算種別、予算科目（款・項・目・節・細節）、計上年月日（範囲指定）で検索し、検索結果単位の執行履歴一覧を画面表示できる（歳入簿照会）こと。
（画面表示項目）
起案月日、財務番号、内容（件名）、債務者名称、調定額、収入済額、還付額、不納欠損額」</t>
    <phoneticPr fontId="2"/>
  </si>
  <si>
    <t>E4-116</t>
  </si>
  <si>
    <t>検索結果の一覧表示から、個別に執行履歴データを選択し、詳細を画面表示できること。</t>
    <phoneticPr fontId="2"/>
  </si>
  <si>
    <t>業務機能要件書別紙E4-80、99、107、110参照</t>
    <phoneticPr fontId="2"/>
  </si>
  <si>
    <t>E4-117</t>
  </si>
  <si>
    <t>年度、所属、会計、予算種別、予算科目（款・項・目・節・細節）、計上年月日（範囲指定）で検索し、検索結果単位の執行履歴をExcelデータ（歳入予算整理簿）で出力できること。※特定権限ユーザー（会計事務局）は全所属を選択できること。</t>
    <phoneticPr fontId="2"/>
  </si>
  <si>
    <t>業務機能要件書別紙E4-117参照（項目指定）</t>
    <phoneticPr fontId="2"/>
  </si>
  <si>
    <t>E4-118</t>
  </si>
  <si>
    <t>各課毎で、調定単位の収入未済額を確認するための一覧表を出力できること。（未消込の納入通知書等が検索でき、データ出力できることでも可）</t>
    <phoneticPr fontId="2"/>
  </si>
  <si>
    <t>E4-119</t>
    <phoneticPr fontId="2"/>
  </si>
  <si>
    <t>会計事務局にて全所属分の収入未済額を、科目単位で確認するための一覧をCSV形式又はExcel形式で出力できること。</t>
    <rPh sb="0" eb="5">
      <t>カイケイジムキョク</t>
    </rPh>
    <rPh sb="7" eb="11">
      <t>ゼンショゾクブン</t>
    </rPh>
    <rPh sb="12" eb="17">
      <t>シュウニュウミサイガク</t>
    </rPh>
    <rPh sb="19" eb="21">
      <t>カモク</t>
    </rPh>
    <rPh sb="21" eb="23">
      <t>タンイ</t>
    </rPh>
    <rPh sb="24" eb="26">
      <t>カクニン</t>
    </rPh>
    <rPh sb="31" eb="33">
      <t>イチラン</t>
    </rPh>
    <phoneticPr fontId="2"/>
  </si>
  <si>
    <t>システム管理</t>
    <rPh sb="4" eb="6">
      <t>カンリ</t>
    </rPh>
    <phoneticPr fontId="2"/>
  </si>
  <si>
    <t>E4-120</t>
    <phoneticPr fontId="2"/>
  </si>
  <si>
    <t>科目（款項目節の組み合わせ）毎に調定の扱いを単件又は一括で管理するのかを設定できること。</t>
    <rPh sb="3" eb="4">
      <t>カン</t>
    </rPh>
    <rPh sb="4" eb="5">
      <t>コウ</t>
    </rPh>
    <rPh sb="5" eb="6">
      <t>メ</t>
    </rPh>
    <rPh sb="6" eb="7">
      <t>セツ</t>
    </rPh>
    <rPh sb="8" eb="9">
      <t>ク</t>
    </rPh>
    <rPh sb="10" eb="11">
      <t>ア</t>
    </rPh>
    <rPh sb="24" eb="25">
      <t>マタ</t>
    </rPh>
    <phoneticPr fontId="2"/>
  </si>
  <si>
    <t>E4-121</t>
  </si>
  <si>
    <t>単件調定の未収調定データを次年度に一括繰越できること。
※過年度調定の繰越しは３月末、現年度調定の繰越しは５月末</t>
    <rPh sb="0" eb="1">
      <t>タン</t>
    </rPh>
    <rPh sb="1" eb="2">
      <t>ケン</t>
    </rPh>
    <rPh sb="2" eb="4">
      <t>チョウテイ</t>
    </rPh>
    <rPh sb="5" eb="7">
      <t>ミシュウ</t>
    </rPh>
    <rPh sb="29" eb="32">
      <t>カネンド</t>
    </rPh>
    <rPh sb="32" eb="34">
      <t>チョウテイ</t>
    </rPh>
    <rPh sb="35" eb="37">
      <t>クリコシ</t>
    </rPh>
    <rPh sb="40" eb="41">
      <t>ガツ</t>
    </rPh>
    <rPh sb="41" eb="42">
      <t>マツ</t>
    </rPh>
    <rPh sb="43" eb="44">
      <t>ゲン</t>
    </rPh>
    <rPh sb="44" eb="46">
      <t>ネンド</t>
    </rPh>
    <rPh sb="46" eb="48">
      <t>チョウテイ</t>
    </rPh>
    <rPh sb="49" eb="51">
      <t>クリコ</t>
    </rPh>
    <rPh sb="54" eb="55">
      <t>ガツ</t>
    </rPh>
    <rPh sb="55" eb="56">
      <t>マツ</t>
    </rPh>
    <phoneticPr fontId="2"/>
  </si>
  <si>
    <t>E4-122</t>
  </si>
  <si>
    <t>一括調定の未収調定データを次年度に一括繰越できること。
※過年度調定の繰越しは３月末、現年度調定の繰越しは５月末</t>
    <rPh sb="0" eb="2">
      <t>イッカツ</t>
    </rPh>
    <rPh sb="2" eb="4">
      <t>チョウテイ</t>
    </rPh>
    <phoneticPr fontId="2"/>
  </si>
  <si>
    <t>E4-123</t>
  </si>
  <si>
    <t>未収調定の一括繰越実行後に、オンラインから個々の繰越調定を修正、取消、追加（新規）できること。（変更処理により金額の修正、減額により取消扱いが出来る方法でも可）</t>
    <phoneticPr fontId="2"/>
  </si>
  <si>
    <t>E4-124</t>
  </si>
  <si>
    <t>未収調定データの一括繰越を行った際、繰越一覧を帳票又はデータ出力できること。（EUC可）</t>
    <phoneticPr fontId="2"/>
  </si>
  <si>
    <t>業務機能要件書別紙E4-124参照（項目指定）</t>
    <phoneticPr fontId="2"/>
  </si>
  <si>
    <t>E4-125</t>
  </si>
  <si>
    <t>システムで出力される納入通知書兼領収書と同じExcelフォーマットの提供ができること。</t>
    <phoneticPr fontId="2"/>
  </si>
  <si>
    <t>６．財務会計システム「歳計外現金管理」業務</t>
    <rPh sb="2" eb="4">
      <t>ザイム</t>
    </rPh>
    <rPh sb="4" eb="6">
      <t>カイケイ</t>
    </rPh>
    <rPh sb="11" eb="16">
      <t>サイケイガイゲンキン</t>
    </rPh>
    <rPh sb="16" eb="18">
      <t>カンリ</t>
    </rPh>
    <rPh sb="19" eb="21">
      <t>ギョウム</t>
    </rPh>
    <phoneticPr fontId="2"/>
  </si>
  <si>
    <t>受入</t>
    <phoneticPr fontId="2"/>
  </si>
  <si>
    <t>E6-1</t>
    <phoneticPr fontId="2"/>
  </si>
  <si>
    <t>歳計外現金の受入について、オンラインから入力・修正・削除できること。</t>
    <rPh sb="0" eb="2">
      <t>サイケイ</t>
    </rPh>
    <rPh sb="2" eb="3">
      <t>ガイ</t>
    </rPh>
    <rPh sb="3" eb="5">
      <t>ゲンキン</t>
    </rPh>
    <rPh sb="6" eb="8">
      <t>ウケイレ</t>
    </rPh>
    <rPh sb="20" eb="22">
      <t>ニュウリョク</t>
    </rPh>
    <phoneticPr fontId="2"/>
  </si>
  <si>
    <t>業務機能要件書別紙E6-1参照（項目指定）</t>
    <rPh sb="0" eb="2">
      <t>ギョウム</t>
    </rPh>
    <rPh sb="2" eb="4">
      <t>キノウ</t>
    </rPh>
    <rPh sb="4" eb="6">
      <t>ヨウケン</t>
    </rPh>
    <rPh sb="6" eb="7">
      <t>ショ</t>
    </rPh>
    <rPh sb="7" eb="9">
      <t>ベッシ</t>
    </rPh>
    <rPh sb="13" eb="15">
      <t>サンショウ</t>
    </rPh>
    <rPh sb="16" eb="20">
      <t>コウモクシテイ</t>
    </rPh>
    <phoneticPr fontId="3"/>
  </si>
  <si>
    <t>E6-2</t>
  </si>
  <si>
    <t>歳計外現金の受入の際、年度、所属、会計コード、科目情報（款・項）、債権債務者情報の項目について、マスタからの選択入力ができること。</t>
    <rPh sb="9" eb="10">
      <t>サイ</t>
    </rPh>
    <rPh sb="11" eb="13">
      <t>ネンド</t>
    </rPh>
    <rPh sb="14" eb="16">
      <t>ショゾク</t>
    </rPh>
    <rPh sb="17" eb="19">
      <t>カイケイ</t>
    </rPh>
    <rPh sb="23" eb="25">
      <t>カモク</t>
    </rPh>
    <rPh sb="25" eb="27">
      <t>ジョウホウ</t>
    </rPh>
    <rPh sb="28" eb="29">
      <t>カン</t>
    </rPh>
    <rPh sb="30" eb="31">
      <t>コウ</t>
    </rPh>
    <rPh sb="33" eb="35">
      <t>サイケン</t>
    </rPh>
    <rPh sb="35" eb="37">
      <t>サイム</t>
    </rPh>
    <rPh sb="37" eb="38">
      <t>シャ</t>
    </rPh>
    <rPh sb="38" eb="40">
      <t>ジョウホウ</t>
    </rPh>
    <rPh sb="41" eb="43">
      <t>コウモク</t>
    </rPh>
    <rPh sb="54" eb="56">
      <t>センタク</t>
    </rPh>
    <rPh sb="56" eb="58">
      <t>ニュウリョク</t>
    </rPh>
    <phoneticPr fontId="2"/>
  </si>
  <si>
    <t>E6-3</t>
  </si>
  <si>
    <t>歳計外受入情報入力の際、受入番号から直接または所属内の年度内の一覧から選択して複写入力ができること。</t>
    <phoneticPr fontId="2"/>
  </si>
  <si>
    <t>業務機能要件書別紙E6-2参照（項目指定）</t>
    <rPh sb="0" eb="2">
      <t>ギョウム</t>
    </rPh>
    <rPh sb="2" eb="4">
      <t>キノウ</t>
    </rPh>
    <rPh sb="4" eb="6">
      <t>ヨウケン</t>
    </rPh>
    <rPh sb="6" eb="7">
      <t>ショ</t>
    </rPh>
    <rPh sb="7" eb="9">
      <t>ベッシ</t>
    </rPh>
    <rPh sb="13" eb="15">
      <t>サンショウ</t>
    </rPh>
    <rPh sb="16" eb="18">
      <t>コウモク</t>
    </rPh>
    <rPh sb="18" eb="20">
      <t>シテイ</t>
    </rPh>
    <phoneticPr fontId="2"/>
  </si>
  <si>
    <t>E6-4</t>
  </si>
  <si>
    <t>受入情報入力後、受入書がオンラインから帳票出力でき、再印刷もできること。</t>
    <phoneticPr fontId="2"/>
  </si>
  <si>
    <t>業務機能要件書別紙E6-3参照（様式不問）</t>
    <rPh sb="0" eb="2">
      <t>ギョウム</t>
    </rPh>
    <rPh sb="2" eb="4">
      <t>キノウ</t>
    </rPh>
    <rPh sb="4" eb="6">
      <t>ヨウケン</t>
    </rPh>
    <rPh sb="6" eb="7">
      <t>ショ</t>
    </rPh>
    <rPh sb="7" eb="9">
      <t>ベッシ</t>
    </rPh>
    <rPh sb="13" eb="15">
      <t>サンショウ</t>
    </rPh>
    <rPh sb="16" eb="18">
      <t>ヨウシキ</t>
    </rPh>
    <rPh sb="18" eb="20">
      <t>フモン</t>
    </rPh>
    <phoneticPr fontId="3"/>
  </si>
  <si>
    <t>E6-5</t>
  </si>
  <si>
    <t>受入書の起案日は、未来日を入力した場合、エラーメッセージを表示し、更新できないようにすること。</t>
    <rPh sb="0" eb="2">
      <t>ウケイレ</t>
    </rPh>
    <rPh sb="2" eb="3">
      <t>ショ</t>
    </rPh>
    <phoneticPr fontId="2"/>
  </si>
  <si>
    <t>E6-6</t>
  </si>
  <si>
    <t>受入情報入力後、納入通知書兼領収書がオンラインから帳票出力でき、再印刷もできること。</t>
    <rPh sb="2" eb="4">
      <t>ジョウホウ</t>
    </rPh>
    <rPh sb="4" eb="7">
      <t>ニュウリョクゴ</t>
    </rPh>
    <rPh sb="8" eb="10">
      <t>ノウニュウ</t>
    </rPh>
    <rPh sb="10" eb="13">
      <t>ツウチショ</t>
    </rPh>
    <rPh sb="13" eb="14">
      <t>ケン</t>
    </rPh>
    <rPh sb="25" eb="29">
      <t>チョウヒョウシュツリョク</t>
    </rPh>
    <rPh sb="32" eb="35">
      <t>サイインサツ</t>
    </rPh>
    <phoneticPr fontId="2"/>
  </si>
  <si>
    <t>E6-7</t>
  </si>
  <si>
    <t>会計年度内において、起案日の遡及入力ができること。</t>
    <phoneticPr fontId="2"/>
  </si>
  <si>
    <t>払出命令</t>
    <phoneticPr fontId="2"/>
  </si>
  <si>
    <t>E6-8</t>
    <phoneticPr fontId="2"/>
  </si>
  <si>
    <t>歳計外現金における払出命令について、オンラインから別紙の項目を入力・修正・削除できること。</t>
    <rPh sb="0" eb="2">
      <t>サイケイ</t>
    </rPh>
    <rPh sb="2" eb="3">
      <t>ガイ</t>
    </rPh>
    <rPh sb="3" eb="5">
      <t>ゲンキン</t>
    </rPh>
    <rPh sb="9" eb="11">
      <t>ハライダシ</t>
    </rPh>
    <rPh sb="11" eb="13">
      <t>メイレイ</t>
    </rPh>
    <rPh sb="25" eb="27">
      <t>ベッシ</t>
    </rPh>
    <rPh sb="28" eb="30">
      <t>コウモク</t>
    </rPh>
    <rPh sb="31" eb="33">
      <t>ニュウリョク</t>
    </rPh>
    <rPh sb="34" eb="36">
      <t>シュウセイ</t>
    </rPh>
    <rPh sb="37" eb="39">
      <t>サクジョ</t>
    </rPh>
    <phoneticPr fontId="2"/>
  </si>
  <si>
    <t>業務機能要件書別紙E6-4参照</t>
    <rPh sb="0" eb="2">
      <t>ギョウム</t>
    </rPh>
    <rPh sb="2" eb="4">
      <t>キノウ</t>
    </rPh>
    <rPh sb="4" eb="6">
      <t>ヨウケン</t>
    </rPh>
    <rPh sb="6" eb="7">
      <t>ショ</t>
    </rPh>
    <rPh sb="7" eb="9">
      <t>ベッシ</t>
    </rPh>
    <rPh sb="13" eb="15">
      <t>サンショウ</t>
    </rPh>
    <phoneticPr fontId="3"/>
  </si>
  <si>
    <t>E6-9</t>
  </si>
  <si>
    <t>会計事務局の権限により、全ての担当課の所管に係る払出命令は、担当課が入力・帳票出力した後も別紙項目について修正できること。</t>
    <rPh sb="0" eb="2">
      <t>カイケイ</t>
    </rPh>
    <rPh sb="2" eb="5">
      <t>ジムキョク</t>
    </rPh>
    <rPh sb="6" eb="8">
      <t>ケンゲン</t>
    </rPh>
    <rPh sb="12" eb="13">
      <t>スベ</t>
    </rPh>
    <rPh sb="15" eb="18">
      <t>タントウカ</t>
    </rPh>
    <rPh sb="19" eb="21">
      <t>ショカン</t>
    </rPh>
    <rPh sb="22" eb="23">
      <t>カカ</t>
    </rPh>
    <rPh sb="24" eb="26">
      <t>ハライダシ</t>
    </rPh>
    <rPh sb="26" eb="28">
      <t>メイレイ</t>
    </rPh>
    <rPh sb="30" eb="33">
      <t>タントウカ</t>
    </rPh>
    <rPh sb="34" eb="36">
      <t>ニュウリョク</t>
    </rPh>
    <rPh sb="37" eb="41">
      <t>チョウヒョウシュツリョク</t>
    </rPh>
    <rPh sb="43" eb="44">
      <t>アト</t>
    </rPh>
    <rPh sb="45" eb="47">
      <t>ベッシ</t>
    </rPh>
    <rPh sb="47" eb="49">
      <t>コウモク</t>
    </rPh>
    <rPh sb="53" eb="55">
      <t>シュウセイ</t>
    </rPh>
    <phoneticPr fontId="2"/>
  </si>
  <si>
    <t>業務機能要件書別紙E6-9参照</t>
    <rPh sb="0" eb="2">
      <t>ギョウム</t>
    </rPh>
    <rPh sb="2" eb="4">
      <t>キノウ</t>
    </rPh>
    <rPh sb="4" eb="6">
      <t>ヨウケン</t>
    </rPh>
    <rPh sb="6" eb="7">
      <t>ショ</t>
    </rPh>
    <rPh sb="7" eb="9">
      <t>ベッシ</t>
    </rPh>
    <rPh sb="13" eb="15">
      <t>サンショウ</t>
    </rPh>
    <phoneticPr fontId="3"/>
  </si>
  <si>
    <t>E6-10</t>
  </si>
  <si>
    <t>払出命令情報の複写登録において、過去の払出命令情報を別紙の項目で検索できること。</t>
    <rPh sb="0" eb="2">
      <t>ハライダシ</t>
    </rPh>
    <rPh sb="2" eb="4">
      <t>メイレイ</t>
    </rPh>
    <rPh sb="4" eb="6">
      <t>ジョウホウ</t>
    </rPh>
    <rPh sb="7" eb="9">
      <t>フクシャ</t>
    </rPh>
    <rPh sb="9" eb="11">
      <t>トウロク</t>
    </rPh>
    <rPh sb="16" eb="18">
      <t>カコ</t>
    </rPh>
    <rPh sb="19" eb="21">
      <t>ハライダシ</t>
    </rPh>
    <rPh sb="21" eb="23">
      <t>メイレイ</t>
    </rPh>
    <rPh sb="23" eb="25">
      <t>ジョウホウ</t>
    </rPh>
    <rPh sb="26" eb="28">
      <t>ベッシ</t>
    </rPh>
    <rPh sb="29" eb="31">
      <t>コウモク</t>
    </rPh>
    <rPh sb="32" eb="34">
      <t>ケンサク</t>
    </rPh>
    <phoneticPr fontId="3"/>
  </si>
  <si>
    <t>業務機能要件書別紙E6-6参照</t>
    <rPh sb="0" eb="2">
      <t>ギョウム</t>
    </rPh>
    <rPh sb="2" eb="4">
      <t>キノウ</t>
    </rPh>
    <rPh sb="4" eb="6">
      <t>ヨウケン</t>
    </rPh>
    <rPh sb="6" eb="7">
      <t>ショ</t>
    </rPh>
    <rPh sb="7" eb="9">
      <t>ベッシ</t>
    </rPh>
    <rPh sb="13" eb="15">
      <t>サンショウ</t>
    </rPh>
    <phoneticPr fontId="3"/>
  </si>
  <si>
    <t>E6-11</t>
  </si>
  <si>
    <t>過去（過去年度を含む。）に起案した払出命令の情報を別紙の項目について、複写し、または受入情報を選択し、入力項目に初期設定でき、任意に変更もできること。</t>
    <rPh sb="0" eb="2">
      <t>カコ</t>
    </rPh>
    <rPh sb="13" eb="15">
      <t>キアン</t>
    </rPh>
    <rPh sb="17" eb="19">
      <t>ハライダシ</t>
    </rPh>
    <rPh sb="19" eb="21">
      <t>メイレイ</t>
    </rPh>
    <rPh sb="22" eb="24">
      <t>ジョウホウ</t>
    </rPh>
    <rPh sb="25" eb="27">
      <t>ベッシ</t>
    </rPh>
    <rPh sb="28" eb="30">
      <t>コウモク</t>
    </rPh>
    <rPh sb="35" eb="37">
      <t>フクシャ</t>
    </rPh>
    <rPh sb="42" eb="46">
      <t>ウケイレジョウホウ</t>
    </rPh>
    <rPh sb="47" eb="49">
      <t>センタク</t>
    </rPh>
    <rPh sb="51" eb="53">
      <t>ニュウリョク</t>
    </rPh>
    <rPh sb="53" eb="55">
      <t>コウモク</t>
    </rPh>
    <rPh sb="56" eb="58">
      <t>ショキ</t>
    </rPh>
    <rPh sb="58" eb="60">
      <t>セッテイ</t>
    </rPh>
    <rPh sb="63" eb="65">
      <t>ニンイ</t>
    </rPh>
    <rPh sb="66" eb="68">
      <t>ヘンコウ</t>
    </rPh>
    <phoneticPr fontId="2"/>
  </si>
  <si>
    <t>業務機能要件書別紙E6-5参照</t>
    <rPh sb="0" eb="2">
      <t>ギョウム</t>
    </rPh>
    <rPh sb="2" eb="4">
      <t>キノウ</t>
    </rPh>
    <rPh sb="4" eb="6">
      <t>ヨウケン</t>
    </rPh>
    <rPh sb="6" eb="7">
      <t>ショ</t>
    </rPh>
    <rPh sb="7" eb="9">
      <t>ベッシ</t>
    </rPh>
    <rPh sb="13" eb="15">
      <t>サンショウ</t>
    </rPh>
    <phoneticPr fontId="3"/>
  </si>
  <si>
    <t>E6-12</t>
  </si>
  <si>
    <t>払出命令情報の検索結果を画面で一覧表示し、複写対象データを選択できること。</t>
    <phoneticPr fontId="2"/>
  </si>
  <si>
    <t>業務機能要件書別紙E6-7参照</t>
    <rPh sb="0" eb="2">
      <t>ギョウム</t>
    </rPh>
    <rPh sb="2" eb="4">
      <t>キノウ</t>
    </rPh>
    <rPh sb="4" eb="6">
      <t>ヨウケン</t>
    </rPh>
    <rPh sb="6" eb="7">
      <t>ショ</t>
    </rPh>
    <rPh sb="7" eb="9">
      <t>ベッシ</t>
    </rPh>
    <rPh sb="13" eb="15">
      <t>サンショウ</t>
    </rPh>
    <phoneticPr fontId="3"/>
  </si>
  <si>
    <t>E6-13</t>
  </si>
  <si>
    <t>払出命令は、受入番号又は歳計外科目を指定して入力できること。
※歳計外の科目の収入合計額（残高）の範囲内でまとめて払出を行うもの</t>
    <rPh sb="0" eb="2">
      <t>ハライダシ</t>
    </rPh>
    <rPh sb="2" eb="4">
      <t>メイレイ</t>
    </rPh>
    <rPh sb="6" eb="8">
      <t>ウケイレ</t>
    </rPh>
    <rPh sb="8" eb="10">
      <t>バンゴウ</t>
    </rPh>
    <rPh sb="10" eb="11">
      <t>マタ</t>
    </rPh>
    <rPh sb="12" eb="14">
      <t>サイケイ</t>
    </rPh>
    <rPh sb="14" eb="15">
      <t>ガイ</t>
    </rPh>
    <rPh sb="15" eb="17">
      <t>カモク</t>
    </rPh>
    <rPh sb="18" eb="20">
      <t>シテイ</t>
    </rPh>
    <rPh sb="22" eb="24">
      <t>ニュウリョク</t>
    </rPh>
    <phoneticPr fontId="2"/>
  </si>
  <si>
    <t>E6-14</t>
  </si>
  <si>
    <t>払出命令の起案日は、登録日を初期表示できること。</t>
  </si>
  <si>
    <t>E6-15</t>
  </si>
  <si>
    <t>払出命令の起案日は、未来日を入力した場合、エラーメッセージを表示し、更新できないようにすること。</t>
    <rPh sb="0" eb="2">
      <t>ハライダシ</t>
    </rPh>
    <rPh sb="2" eb="4">
      <t>メイレイ</t>
    </rPh>
    <rPh sb="5" eb="7">
      <t>キアン</t>
    </rPh>
    <rPh sb="7" eb="8">
      <t>ビ</t>
    </rPh>
    <rPh sb="10" eb="12">
      <t>ミライ</t>
    </rPh>
    <rPh sb="12" eb="13">
      <t>ビ</t>
    </rPh>
    <rPh sb="14" eb="16">
      <t>ニュウリョク</t>
    </rPh>
    <rPh sb="18" eb="20">
      <t>バアイ</t>
    </rPh>
    <rPh sb="30" eb="32">
      <t>ヒョウジ</t>
    </rPh>
    <rPh sb="34" eb="36">
      <t>コウシン</t>
    </rPh>
    <phoneticPr fontId="2"/>
  </si>
  <si>
    <t>E6-16</t>
  </si>
  <si>
    <t>入力時に、払出命令可能残額が画面上で確認できること。</t>
    <rPh sb="0" eb="2">
      <t>ニュウリョク</t>
    </rPh>
    <rPh sb="2" eb="3">
      <t>ジ</t>
    </rPh>
    <rPh sb="5" eb="7">
      <t>ハライダシ</t>
    </rPh>
    <rPh sb="7" eb="9">
      <t>メイレイ</t>
    </rPh>
    <rPh sb="9" eb="11">
      <t>カノウ</t>
    </rPh>
    <rPh sb="11" eb="13">
      <t>ザンガク</t>
    </rPh>
    <rPh sb="14" eb="17">
      <t>ガメンジョウ</t>
    </rPh>
    <rPh sb="16" eb="17">
      <t>ジョウ</t>
    </rPh>
    <rPh sb="18" eb="20">
      <t>カクニン</t>
    </rPh>
    <phoneticPr fontId="2"/>
  </si>
  <si>
    <t>E6-17</t>
  </si>
  <si>
    <t>払出命令額について、払出命令可能残額を超える金額を入力した場合、エラーメッセージを表示し、更新できないようにすること。</t>
    <rPh sb="0" eb="2">
      <t>ハライダシ</t>
    </rPh>
    <rPh sb="2" eb="4">
      <t>メイレイ</t>
    </rPh>
    <rPh sb="4" eb="5">
      <t>ガク</t>
    </rPh>
    <rPh sb="10" eb="12">
      <t>ハライダシ</t>
    </rPh>
    <rPh sb="12" eb="14">
      <t>メイレイ</t>
    </rPh>
    <rPh sb="14" eb="16">
      <t>カノウ</t>
    </rPh>
    <rPh sb="16" eb="18">
      <t>ザンガク</t>
    </rPh>
    <rPh sb="19" eb="20">
      <t>コ</t>
    </rPh>
    <rPh sb="22" eb="24">
      <t>キンガク</t>
    </rPh>
    <rPh sb="25" eb="27">
      <t>ニュウリョク</t>
    </rPh>
    <rPh sb="29" eb="31">
      <t>バアイ</t>
    </rPh>
    <phoneticPr fontId="2"/>
  </si>
  <si>
    <t>E6-18</t>
  </si>
  <si>
    <t>払出命令の更新後、払出命令書がオンラインから帳票出力されること。</t>
    <rPh sb="0" eb="2">
      <t>ハライダシ</t>
    </rPh>
    <rPh sb="2" eb="4">
      <t>メイレイ</t>
    </rPh>
    <rPh sb="5" eb="7">
      <t>コウシン</t>
    </rPh>
    <rPh sb="7" eb="8">
      <t>ゴ</t>
    </rPh>
    <rPh sb="9" eb="11">
      <t>ハライダシ</t>
    </rPh>
    <rPh sb="11" eb="14">
      <t>メイレイショ</t>
    </rPh>
    <rPh sb="22" eb="24">
      <t>チョウヒョウ</t>
    </rPh>
    <rPh sb="24" eb="26">
      <t>シュツリョク</t>
    </rPh>
    <phoneticPr fontId="3"/>
  </si>
  <si>
    <t>業務機能要件書別紙E6-8参照（様式不問）</t>
    <rPh sb="0" eb="2">
      <t>ギョウム</t>
    </rPh>
    <rPh sb="2" eb="4">
      <t>キノウ</t>
    </rPh>
    <rPh sb="4" eb="6">
      <t>ヨウケン</t>
    </rPh>
    <rPh sb="6" eb="7">
      <t>ショ</t>
    </rPh>
    <rPh sb="7" eb="9">
      <t>ベッシ</t>
    </rPh>
    <rPh sb="13" eb="15">
      <t>サンショウ</t>
    </rPh>
    <rPh sb="16" eb="18">
      <t>ヨウシキ</t>
    </rPh>
    <rPh sb="18" eb="20">
      <t>フモン</t>
    </rPh>
    <phoneticPr fontId="3"/>
  </si>
  <si>
    <t>E6-19</t>
  </si>
  <si>
    <t>受入額又は受入科目の残額の範囲内で複数回の払出命令が入力できること。</t>
    <rPh sb="0" eb="2">
      <t>ウケイレ</t>
    </rPh>
    <rPh sb="2" eb="3">
      <t>ガク</t>
    </rPh>
    <rPh sb="17" eb="20">
      <t>フクスウカイ</t>
    </rPh>
    <rPh sb="21" eb="23">
      <t>ハライダシ</t>
    </rPh>
    <rPh sb="23" eb="25">
      <t>メイレイ</t>
    </rPh>
    <rPh sb="26" eb="28">
      <t>ニュウリョク</t>
    </rPh>
    <phoneticPr fontId="6"/>
  </si>
  <si>
    <t>E6-20</t>
  </si>
  <si>
    <t>担当課は、払出命令を入力、帳票出力した後も、別紙修正項目について、修正が行えること。</t>
    <rPh sb="5" eb="7">
      <t>ハライダシ</t>
    </rPh>
    <rPh sb="7" eb="9">
      <t>メイレイ</t>
    </rPh>
    <rPh sb="10" eb="12">
      <t>ニュウリョク</t>
    </rPh>
    <rPh sb="13" eb="17">
      <t>チョウヒョウシュツリョク</t>
    </rPh>
    <rPh sb="19" eb="20">
      <t>アト</t>
    </rPh>
    <rPh sb="22" eb="24">
      <t>ベッシ</t>
    </rPh>
    <rPh sb="24" eb="26">
      <t>シュウセイ</t>
    </rPh>
    <rPh sb="26" eb="28">
      <t>コウモク</t>
    </rPh>
    <rPh sb="33" eb="35">
      <t>シュウセイ</t>
    </rPh>
    <rPh sb="36" eb="37">
      <t>オコナ</t>
    </rPh>
    <phoneticPr fontId="3"/>
  </si>
  <si>
    <t>E6-21</t>
  </si>
  <si>
    <t>払出命令について、オンラインから削除ができること。ただし、すでに支出処理済のものは、選択できないようにできること。
※支払処理とは、支払データまたは個別の支払指令書を作成する処理</t>
    <rPh sb="0" eb="2">
      <t>ハライダシ</t>
    </rPh>
    <rPh sb="2" eb="4">
      <t>メイレイ</t>
    </rPh>
    <rPh sb="16" eb="18">
      <t>サクジョ</t>
    </rPh>
    <rPh sb="32" eb="34">
      <t>シシュツ</t>
    </rPh>
    <rPh sb="34" eb="36">
      <t>ショリ</t>
    </rPh>
    <rPh sb="36" eb="37">
      <t>ズ</t>
    </rPh>
    <rPh sb="42" eb="44">
      <t>センタク</t>
    </rPh>
    <rPh sb="59" eb="61">
      <t>シハライ</t>
    </rPh>
    <rPh sb="61" eb="63">
      <t>ショリ</t>
    </rPh>
    <rPh sb="66" eb="68">
      <t>シハラ</t>
    </rPh>
    <rPh sb="74" eb="76">
      <t>コベツ</t>
    </rPh>
    <rPh sb="77" eb="79">
      <t>シハライ</t>
    </rPh>
    <rPh sb="79" eb="82">
      <t>シレイショ</t>
    </rPh>
    <rPh sb="83" eb="85">
      <t>サクセイ</t>
    </rPh>
    <rPh sb="87" eb="89">
      <t>ショリ</t>
    </rPh>
    <phoneticPr fontId="2"/>
  </si>
  <si>
    <t>E6-22</t>
  </si>
  <si>
    <t>取り消した内容が、画面上で確認出来ること。なお、確認できる帳票の出力でも可。（様式不問）</t>
    <phoneticPr fontId="3"/>
  </si>
  <si>
    <t>払出精算</t>
    <rPh sb="0" eb="2">
      <t>ハライダシ</t>
    </rPh>
    <phoneticPr fontId="2"/>
  </si>
  <si>
    <t>E6-23</t>
    <phoneticPr fontId="2"/>
  </si>
  <si>
    <t>支払方法が資金前渡である払出命令に対し、オンラインから精算について別紙の項目を入力、修正、削除できること。</t>
    <rPh sb="0" eb="2">
      <t>シハライ</t>
    </rPh>
    <rPh sb="2" eb="4">
      <t>ホウホウ</t>
    </rPh>
    <rPh sb="5" eb="7">
      <t>シキン</t>
    </rPh>
    <rPh sb="7" eb="9">
      <t>ゼント</t>
    </rPh>
    <rPh sb="12" eb="14">
      <t>ハライダシ</t>
    </rPh>
    <rPh sb="14" eb="16">
      <t>メイレイ</t>
    </rPh>
    <rPh sb="17" eb="18">
      <t>タイ</t>
    </rPh>
    <rPh sb="27" eb="29">
      <t>セイサン</t>
    </rPh>
    <phoneticPr fontId="2"/>
  </si>
  <si>
    <t>業務機能要件書別紙E6-10参照</t>
    <rPh sb="0" eb="2">
      <t>ギョウム</t>
    </rPh>
    <rPh sb="2" eb="4">
      <t>キノウ</t>
    </rPh>
    <rPh sb="4" eb="6">
      <t>ヨウケン</t>
    </rPh>
    <rPh sb="6" eb="7">
      <t>ショ</t>
    </rPh>
    <rPh sb="7" eb="9">
      <t>ベッシ</t>
    </rPh>
    <rPh sb="14" eb="16">
      <t>サンショウ</t>
    </rPh>
    <phoneticPr fontId="3"/>
  </si>
  <si>
    <t>E6-24</t>
  </si>
  <si>
    <t>精算情報の登録において、対象となる払出命令情報を別紙の項目で検索できること。また、払出命令情報の検索結果を画面で一覧表示し、精算対象データを選択できること。</t>
    <rPh sb="0" eb="2">
      <t>セイサン</t>
    </rPh>
    <rPh sb="2" eb="4">
      <t>ジョウホウ</t>
    </rPh>
    <rPh sb="5" eb="7">
      <t>トウロク</t>
    </rPh>
    <rPh sb="12" eb="14">
      <t>タイショウ</t>
    </rPh>
    <rPh sb="17" eb="19">
      <t>ハライダシ</t>
    </rPh>
    <rPh sb="19" eb="21">
      <t>メイレイ</t>
    </rPh>
    <rPh sb="21" eb="23">
      <t>ジョウホウ</t>
    </rPh>
    <rPh sb="24" eb="26">
      <t>ベッシ</t>
    </rPh>
    <rPh sb="27" eb="29">
      <t>コウモク</t>
    </rPh>
    <rPh sb="30" eb="32">
      <t>ケンサク</t>
    </rPh>
    <phoneticPr fontId="3"/>
  </si>
  <si>
    <t>業務機能要件書別紙E6-11,E6-12参照</t>
    <rPh sb="0" eb="2">
      <t>ギョウム</t>
    </rPh>
    <rPh sb="2" eb="4">
      <t>キノウ</t>
    </rPh>
    <rPh sb="4" eb="6">
      <t>ヨウケン</t>
    </rPh>
    <rPh sb="6" eb="7">
      <t>ショ</t>
    </rPh>
    <rPh sb="7" eb="9">
      <t>ベッシ</t>
    </rPh>
    <rPh sb="20" eb="22">
      <t>サンショウ</t>
    </rPh>
    <phoneticPr fontId="3"/>
  </si>
  <si>
    <t>E6-25</t>
  </si>
  <si>
    <t>精算の起案日は、以下の条件で入力チェックし、下記以外の場合は、エラーメッセージを表示し、更新できないようにすること。　　　　　　　　　　　　　　　　　　　　　　　　　　　　　　　　　　　　　　　　　　　　　　　　　　　　　　　　　　　　　　　　　　　　　　　　　・会計年度日内かつ登録日以前
・対象となる払出命令の支払日以降</t>
    <rPh sb="0" eb="2">
      <t>セイサン</t>
    </rPh>
    <rPh sb="3" eb="5">
      <t>キアン</t>
    </rPh>
    <rPh sb="5" eb="6">
      <t>ビ</t>
    </rPh>
    <rPh sb="8" eb="10">
      <t>イカ</t>
    </rPh>
    <rPh sb="11" eb="13">
      <t>ジョウケン</t>
    </rPh>
    <rPh sb="14" eb="16">
      <t>ニュウリョク</t>
    </rPh>
    <rPh sb="22" eb="24">
      <t>カキ</t>
    </rPh>
    <rPh sb="24" eb="26">
      <t>イガイ</t>
    </rPh>
    <rPh sb="27" eb="29">
      <t>バアイ</t>
    </rPh>
    <rPh sb="40" eb="42">
      <t>ヒョウジ</t>
    </rPh>
    <rPh sb="44" eb="46">
      <t>コウシン</t>
    </rPh>
    <rPh sb="132" eb="134">
      <t>カイケイ</t>
    </rPh>
    <rPh sb="134" eb="136">
      <t>ネンド</t>
    </rPh>
    <rPh sb="136" eb="137">
      <t>ヒ</t>
    </rPh>
    <rPh sb="137" eb="138">
      <t>ナイ</t>
    </rPh>
    <rPh sb="140" eb="143">
      <t>トウロクビ</t>
    </rPh>
    <rPh sb="143" eb="145">
      <t>イゼン</t>
    </rPh>
    <rPh sb="147" eb="149">
      <t>タイショウ</t>
    </rPh>
    <rPh sb="152" eb="154">
      <t>ハライダシ</t>
    </rPh>
    <rPh sb="154" eb="156">
      <t>メイレイ</t>
    </rPh>
    <rPh sb="157" eb="160">
      <t>シハライビ</t>
    </rPh>
    <rPh sb="160" eb="162">
      <t>イコウ</t>
    </rPh>
    <phoneticPr fontId="2"/>
  </si>
  <si>
    <t>E6-26</t>
  </si>
  <si>
    <t>E6-27</t>
  </si>
  <si>
    <t>差引支給額(精算額－払出命令額)がマイナス表示の時は、精算額を入力することにより、返金額が自動計算され表示されること。</t>
    <rPh sb="0" eb="2">
      <t>サシヒキ</t>
    </rPh>
    <rPh sb="2" eb="5">
      <t>シキュウガク</t>
    </rPh>
    <rPh sb="6" eb="9">
      <t>セイサンガク</t>
    </rPh>
    <rPh sb="10" eb="12">
      <t>ハライダシ</t>
    </rPh>
    <rPh sb="12" eb="14">
      <t>メイレイ</t>
    </rPh>
    <rPh sb="14" eb="15">
      <t>ガク</t>
    </rPh>
    <rPh sb="21" eb="23">
      <t>ヒョウジ</t>
    </rPh>
    <rPh sb="24" eb="25">
      <t>トキ</t>
    </rPh>
    <rPh sb="27" eb="30">
      <t>セイサンガク</t>
    </rPh>
    <rPh sb="31" eb="33">
      <t>ニュウリョク</t>
    </rPh>
    <rPh sb="41" eb="43">
      <t>ヘンキン</t>
    </rPh>
    <rPh sb="43" eb="44">
      <t>ガク</t>
    </rPh>
    <rPh sb="45" eb="47">
      <t>ジドウ</t>
    </rPh>
    <rPh sb="47" eb="49">
      <t>ケイサン</t>
    </rPh>
    <rPh sb="51" eb="53">
      <t>ヒョウジ</t>
    </rPh>
    <phoneticPr fontId="2"/>
  </si>
  <si>
    <t>E6-28</t>
  </si>
  <si>
    <t>精算の更新後、精算書が帳票出力されること。</t>
    <rPh sb="0" eb="2">
      <t>セイサン</t>
    </rPh>
    <rPh sb="3" eb="5">
      <t>コウシン</t>
    </rPh>
    <rPh sb="7" eb="9">
      <t>セイサン</t>
    </rPh>
    <rPh sb="9" eb="10">
      <t>ショ</t>
    </rPh>
    <rPh sb="10" eb="11">
      <t>ギョウショ</t>
    </rPh>
    <rPh sb="11" eb="13">
      <t>チョウヒョウ</t>
    </rPh>
    <rPh sb="13" eb="15">
      <t>シュツリョク</t>
    </rPh>
    <phoneticPr fontId="3"/>
  </si>
  <si>
    <t>業務機能要件書別紙E6-13参照（様式不問）</t>
    <rPh sb="0" eb="2">
      <t>ギョウム</t>
    </rPh>
    <rPh sb="2" eb="4">
      <t>キノウ</t>
    </rPh>
    <rPh sb="4" eb="6">
      <t>ヨウケン</t>
    </rPh>
    <rPh sb="6" eb="7">
      <t>ショ</t>
    </rPh>
    <rPh sb="7" eb="9">
      <t>ベッシ</t>
    </rPh>
    <rPh sb="14" eb="16">
      <t>サンショウ</t>
    </rPh>
    <rPh sb="17" eb="19">
      <t>ヨウシキ</t>
    </rPh>
    <rPh sb="19" eb="21">
      <t>フモン</t>
    </rPh>
    <phoneticPr fontId="3"/>
  </si>
  <si>
    <t>E6-29</t>
  </si>
  <si>
    <t>返金が生じる精算の場合、精算書と同時に返納通知書兼領収書がオンラインから帳票出力されること。</t>
    <rPh sb="0" eb="2">
      <t>ヘンキン</t>
    </rPh>
    <rPh sb="3" eb="4">
      <t>ショウ</t>
    </rPh>
    <rPh sb="12" eb="14">
      <t>セイサン</t>
    </rPh>
    <rPh sb="14" eb="15">
      <t>ショ</t>
    </rPh>
    <rPh sb="16" eb="18">
      <t>ドウジ</t>
    </rPh>
    <rPh sb="19" eb="21">
      <t>ヘンノウ</t>
    </rPh>
    <rPh sb="21" eb="24">
      <t>ツウチショ</t>
    </rPh>
    <rPh sb="24" eb="25">
      <t>ケン</t>
    </rPh>
    <rPh sb="25" eb="28">
      <t>リョウシュウショ</t>
    </rPh>
    <rPh sb="36" eb="38">
      <t>チョウヒョウ</t>
    </rPh>
    <phoneticPr fontId="3"/>
  </si>
  <si>
    <t>業務機能要件書別紙E5-34参照（項目指定・様式指定）</t>
    <rPh sb="0" eb="2">
      <t>ギョウム</t>
    </rPh>
    <rPh sb="2" eb="4">
      <t>キノウ</t>
    </rPh>
    <rPh sb="4" eb="6">
      <t>ヨウケン</t>
    </rPh>
    <rPh sb="6" eb="7">
      <t>ショ</t>
    </rPh>
    <rPh sb="7" eb="9">
      <t>ベッシ</t>
    </rPh>
    <rPh sb="17" eb="19">
      <t>コウモク</t>
    </rPh>
    <rPh sb="19" eb="21">
      <t>シテイ</t>
    </rPh>
    <rPh sb="22" eb="24">
      <t>ヨウシキ</t>
    </rPh>
    <rPh sb="24" eb="26">
      <t>シテイ</t>
    </rPh>
    <phoneticPr fontId="2"/>
  </si>
  <si>
    <t>E6-30</t>
  </si>
  <si>
    <t>精算書の親金額について、０精算、追給精算、戻入精算がわかる表示であること。</t>
    <rPh sb="0" eb="2">
      <t>セイサン</t>
    </rPh>
    <rPh sb="2" eb="3">
      <t>ショ</t>
    </rPh>
    <rPh sb="4" eb="5">
      <t>オヤ</t>
    </rPh>
    <rPh sb="5" eb="7">
      <t>キンガク</t>
    </rPh>
    <phoneticPr fontId="2"/>
  </si>
  <si>
    <t>E6-31</t>
  </si>
  <si>
    <t>精算について、オンラインから削除ができること。また、返金が生じる精算の削除について、返納金の収納確定後(収納消込後)は、エラーメッセージを表示し、更新できないようにすること。</t>
    <rPh sb="0" eb="2">
      <t>セイサン</t>
    </rPh>
    <rPh sb="14" eb="16">
      <t>サクジョ</t>
    </rPh>
    <phoneticPr fontId="2"/>
  </si>
  <si>
    <t>払出更正</t>
    <rPh sb="0" eb="2">
      <t>ハライダシ</t>
    </rPh>
    <rPh sb="2" eb="4">
      <t>コウセイ</t>
    </rPh>
    <phoneticPr fontId="2"/>
  </si>
  <si>
    <t>E6-32</t>
    <phoneticPr fontId="2"/>
  </si>
  <si>
    <t>払出に係る所属と科目の更正について、オンラインから別紙項目を登録、修正、削除ができること。</t>
    <rPh sb="0" eb="2">
      <t>ハライダシ</t>
    </rPh>
    <rPh sb="3" eb="4">
      <t>カカ</t>
    </rPh>
    <rPh sb="5" eb="7">
      <t>ショゾク</t>
    </rPh>
    <rPh sb="8" eb="10">
      <t>カモク</t>
    </rPh>
    <rPh sb="25" eb="27">
      <t>ベッシ</t>
    </rPh>
    <rPh sb="27" eb="29">
      <t>コウモク</t>
    </rPh>
    <phoneticPr fontId="6"/>
  </si>
  <si>
    <t>業務機能要件書別紙E6-14参照（項目指定）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</si>
  <si>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E6-33</t>
  </si>
  <si>
    <t>更正元として、払出命令単位での更正を行うことができること。</t>
    <rPh sb="7" eb="9">
      <t>ハライダシ</t>
    </rPh>
    <rPh sb="9" eb="11">
      <t>メイレイ</t>
    </rPh>
    <phoneticPr fontId="6"/>
  </si>
  <si>
    <t>E6-34</t>
  </si>
  <si>
    <t>払出更正情報入力後、更正決議書がオンラインから帳票出力されること。</t>
    <rPh sb="0" eb="2">
      <t>ハライダシ</t>
    </rPh>
    <rPh sb="12" eb="15">
      <t>ケツギショ</t>
    </rPh>
    <phoneticPr fontId="2"/>
  </si>
  <si>
    <t>業務機能要件書別紙E6-15参照（様式不問）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</si>
  <si>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E6-35</t>
  </si>
  <si>
    <t>会計事務局の権限において、更正番号を検索する事ができること。</t>
    <rPh sb="0" eb="2">
      <t>カイケイ</t>
    </rPh>
    <rPh sb="2" eb="5">
      <t>ジムキョク</t>
    </rPh>
    <rPh sb="6" eb="8">
      <t>ケンゲン</t>
    </rPh>
    <rPh sb="13" eb="15">
      <t>コウセイ</t>
    </rPh>
    <rPh sb="15" eb="17">
      <t>バンゴウ</t>
    </rPh>
    <rPh sb="18" eb="20">
      <t>ケンサク</t>
    </rPh>
    <rPh sb="22" eb="23">
      <t>コト</t>
    </rPh>
    <phoneticPr fontId="2"/>
  </si>
  <si>
    <t>E6-36</t>
  </si>
  <si>
    <t>オンラインから歳計外現金の払出更正情報を会計事務局が承認できること。</t>
    <rPh sb="13" eb="15">
      <t>ハライダシ</t>
    </rPh>
    <rPh sb="20" eb="22">
      <t>カイケイ</t>
    </rPh>
    <rPh sb="22" eb="25">
      <t>ジムキョク</t>
    </rPh>
    <phoneticPr fontId="2"/>
  </si>
  <si>
    <t>収入金更正</t>
    <rPh sb="0" eb="3">
      <t>シュウニュウキン</t>
    </rPh>
    <rPh sb="3" eb="5">
      <t>コウセイ</t>
    </rPh>
    <phoneticPr fontId="2"/>
  </si>
  <si>
    <t>E6-37</t>
    <phoneticPr fontId="2"/>
  </si>
  <si>
    <t>更正元として、受入番号単位での更正を行うことができること。</t>
    <rPh sb="7" eb="11">
      <t>ウケイレバンゴウ</t>
    </rPh>
    <phoneticPr fontId="6"/>
  </si>
  <si>
    <t>E6-38</t>
  </si>
  <si>
    <t>受入に係る所属と科目の更正について、オンラインから別紙項目を登録、修正、削除ができること。</t>
    <rPh sb="0" eb="2">
      <t>ウケイレ</t>
    </rPh>
    <rPh sb="3" eb="4">
      <t>カカ</t>
    </rPh>
    <rPh sb="5" eb="7">
      <t>ショゾク</t>
    </rPh>
    <rPh sb="8" eb="10">
      <t>カモク</t>
    </rPh>
    <rPh sb="25" eb="27">
      <t>ベッシ</t>
    </rPh>
    <rPh sb="27" eb="29">
      <t>コウモク</t>
    </rPh>
    <phoneticPr fontId="6"/>
  </si>
  <si>
    <t>業務機能要件書別紙E6-16参照（項目指定）</t>
    <phoneticPr fontId="2"/>
  </si>
  <si>
    <t>E6-39</t>
  </si>
  <si>
    <t>更正金額が、更正元情報の金額を超えた場合、更正出来ないようにすること。</t>
    <rPh sb="0" eb="2">
      <t>コウセイ</t>
    </rPh>
    <rPh sb="2" eb="3">
      <t>キン</t>
    </rPh>
    <rPh sb="3" eb="4">
      <t>ガク</t>
    </rPh>
    <rPh sb="6" eb="8">
      <t>コウセイ</t>
    </rPh>
    <rPh sb="8" eb="9">
      <t>モト</t>
    </rPh>
    <rPh sb="9" eb="11">
      <t>ジョウホウ</t>
    </rPh>
    <rPh sb="12" eb="14">
      <t>キンガク</t>
    </rPh>
    <rPh sb="15" eb="16">
      <t>コ</t>
    </rPh>
    <rPh sb="18" eb="20">
      <t>バアイ</t>
    </rPh>
    <rPh sb="21" eb="23">
      <t>コウセイ</t>
    </rPh>
    <rPh sb="23" eb="25">
      <t>デキ</t>
    </rPh>
    <phoneticPr fontId="12"/>
  </si>
  <si>
    <t>E6-40</t>
  </si>
  <si>
    <t>収入金更正情報入力後、更正決議書がオンラインから帳票出力されること。</t>
    <rPh sb="0" eb="2">
      <t>シュウニュウ</t>
    </rPh>
    <rPh sb="2" eb="3">
      <t>キン</t>
    </rPh>
    <phoneticPr fontId="12"/>
  </si>
  <si>
    <t>業務機能要件書別紙E6-17参照（様式不問）</t>
    <phoneticPr fontId="2"/>
  </si>
  <si>
    <t>E6-41</t>
  </si>
  <si>
    <t>担当課が更正情報を帳票出力した後は、更正情報の修正はできないようにすること。
ただし、会計事務局が承認するまでの間は、更正情報のデータを削除できること。</t>
    <rPh sb="0" eb="3">
      <t>タントウカ</t>
    </rPh>
    <rPh sb="4" eb="6">
      <t>コウセイ</t>
    </rPh>
    <rPh sb="6" eb="8">
      <t>ジョウホウ</t>
    </rPh>
    <rPh sb="9" eb="11">
      <t>チョウヒョウ</t>
    </rPh>
    <rPh sb="11" eb="13">
      <t>シュツリョク</t>
    </rPh>
    <rPh sb="15" eb="16">
      <t>アト</t>
    </rPh>
    <rPh sb="18" eb="20">
      <t>コウセイ</t>
    </rPh>
    <rPh sb="20" eb="22">
      <t>ジョウホウ</t>
    </rPh>
    <rPh sb="23" eb="25">
      <t>シュウセイ</t>
    </rPh>
    <rPh sb="43" eb="45">
      <t>カイケイ</t>
    </rPh>
    <rPh sb="45" eb="48">
      <t>ジムキョク</t>
    </rPh>
    <rPh sb="49" eb="51">
      <t>ショウニン</t>
    </rPh>
    <rPh sb="56" eb="57">
      <t>カン</t>
    </rPh>
    <rPh sb="59" eb="61">
      <t>コウセイ</t>
    </rPh>
    <rPh sb="61" eb="63">
      <t>ジョウホウ</t>
    </rPh>
    <rPh sb="68" eb="70">
      <t>サクジョ</t>
    </rPh>
    <phoneticPr fontId="12"/>
  </si>
  <si>
    <t>E6-42</t>
  </si>
  <si>
    <t>会計事務局の権限において更正番号を直接指定、またはバーコードを読み込むことで収入金更正情報が画面で表示できること。</t>
    <rPh sb="41" eb="43">
      <t>コウセイ</t>
    </rPh>
    <phoneticPr fontId="2"/>
  </si>
  <si>
    <t>E6-43</t>
  </si>
  <si>
    <t>オンラインから収入金更正情報を会計事務局が承認することにより金額の増減が確定すること。</t>
    <rPh sb="7" eb="9">
      <t>シュウニュウ</t>
    </rPh>
    <rPh sb="9" eb="10">
      <t>キン</t>
    </rPh>
    <phoneticPr fontId="12"/>
  </si>
  <si>
    <t>源泉徴収管理</t>
    <rPh sb="0" eb="2">
      <t>ゲンセン</t>
    </rPh>
    <rPh sb="2" eb="4">
      <t>チョウシュウ</t>
    </rPh>
    <rPh sb="4" eb="6">
      <t>カンリ</t>
    </rPh>
    <phoneticPr fontId="2"/>
  </si>
  <si>
    <t>E6-44</t>
    <phoneticPr fontId="2"/>
  </si>
  <si>
    <t>支出命令情報で管理している控除情報を源泉徴収情報として管理できること。</t>
    <rPh sb="0" eb="2">
      <t>シシュツ</t>
    </rPh>
    <rPh sb="2" eb="4">
      <t>メイレイ</t>
    </rPh>
    <rPh sb="4" eb="6">
      <t>ジョウホウ</t>
    </rPh>
    <rPh sb="7" eb="9">
      <t>カンリ</t>
    </rPh>
    <rPh sb="13" eb="15">
      <t>コウジョ</t>
    </rPh>
    <rPh sb="15" eb="17">
      <t>ジョウホウ</t>
    </rPh>
    <rPh sb="18" eb="20">
      <t>ゲンセン</t>
    </rPh>
    <rPh sb="20" eb="22">
      <t>チョウシュウ</t>
    </rPh>
    <rPh sb="22" eb="24">
      <t>ジョウホウ</t>
    </rPh>
    <rPh sb="27" eb="29">
      <t>カンリ</t>
    </rPh>
    <phoneticPr fontId="2"/>
  </si>
  <si>
    <t>業務機能要件書別紙E5-22参照
※うち会計種別：歳計外現金、控除内容：所得税の部分のみ</t>
    <rPh sb="0" eb="2">
      <t>ギョウム</t>
    </rPh>
    <rPh sb="2" eb="4">
      <t>キノウ</t>
    </rPh>
    <rPh sb="4" eb="6">
      <t>ヨウケン</t>
    </rPh>
    <rPh sb="6" eb="7">
      <t>ショ</t>
    </rPh>
    <rPh sb="7" eb="9">
      <t>ベッシ</t>
    </rPh>
    <rPh sb="14" eb="16">
      <t>サンショウ</t>
    </rPh>
    <phoneticPr fontId="2"/>
  </si>
  <si>
    <t>E6-45</t>
  </si>
  <si>
    <t>オンラインで支出命令番号を入力し、源泉徴収管理情報を直接参照できること。</t>
    <phoneticPr fontId="3"/>
  </si>
  <si>
    <t>E6-46</t>
  </si>
  <si>
    <t>年度、予算課コード、予算科目（節）を選択し、源泉徴収情報の検索結果を画面で一覧表示し、源泉徴収管理情報の参照ができること。(予算科目（節）は省略可）
（CSV、EUC、Excelでの確認も可）</t>
    <rPh sb="62" eb="66">
      <t>ヨサンカモク</t>
    </rPh>
    <rPh sb="67" eb="68">
      <t>セツ</t>
    </rPh>
    <rPh sb="70" eb="73">
      <t>ショウリャクカ</t>
    </rPh>
    <phoneticPr fontId="2"/>
  </si>
  <si>
    <t>業務機能要件書別紙E5-22中
会計種別：歳計外現金、控除内容：所得税を参照</t>
    <rPh sb="0" eb="2">
      <t>ギョウム</t>
    </rPh>
    <rPh sb="2" eb="4">
      <t>キノウ</t>
    </rPh>
    <rPh sb="4" eb="6">
      <t>ヨウケン</t>
    </rPh>
    <rPh sb="6" eb="7">
      <t>ショ</t>
    </rPh>
    <rPh sb="7" eb="9">
      <t>ベッシ</t>
    </rPh>
    <rPh sb="14" eb="15">
      <t>チュウ</t>
    </rPh>
    <rPh sb="16" eb="18">
      <t>カイケイ</t>
    </rPh>
    <rPh sb="18" eb="20">
      <t>シュベツ</t>
    </rPh>
    <rPh sb="21" eb="23">
      <t>サイケイ</t>
    </rPh>
    <rPh sb="23" eb="24">
      <t>ガイ</t>
    </rPh>
    <rPh sb="24" eb="26">
      <t>ゲンキン</t>
    </rPh>
    <rPh sb="27" eb="29">
      <t>コウジョ</t>
    </rPh>
    <rPh sb="29" eb="31">
      <t>ナイヨウ</t>
    </rPh>
    <rPh sb="32" eb="35">
      <t>ショトクゼイ</t>
    </rPh>
    <rPh sb="36" eb="38">
      <t>サンショウ</t>
    </rPh>
    <phoneticPr fontId="3"/>
  </si>
  <si>
    <t>E6-47</t>
  </si>
  <si>
    <t>年月を指定し、源泉徴収集計表がオンラインから帳票出力されること。
（CSV、EUC、Excel等の元データでの出力でも可）</t>
    <rPh sb="7" eb="9">
      <t>ゲンセン</t>
    </rPh>
    <rPh sb="9" eb="11">
      <t>チョウシュウ</t>
    </rPh>
    <phoneticPr fontId="2"/>
  </si>
  <si>
    <t>業務機能要件書別紙E6-18参照（様式不問）</t>
    <rPh sb="0" eb="2">
      <t>ギョウム</t>
    </rPh>
    <rPh sb="2" eb="4">
      <t>キノウ</t>
    </rPh>
    <rPh sb="4" eb="6">
      <t>ヨウケン</t>
    </rPh>
    <rPh sb="6" eb="7">
      <t>ショ</t>
    </rPh>
    <rPh sb="7" eb="9">
      <t>ベッシ</t>
    </rPh>
    <rPh sb="17" eb="19">
      <t>ヨウシキ</t>
    </rPh>
    <rPh sb="19" eb="21">
      <t>フモン</t>
    </rPh>
    <phoneticPr fontId="3"/>
  </si>
  <si>
    <t>年末調整</t>
    <phoneticPr fontId="2"/>
  </si>
  <si>
    <t>E6-48</t>
    <phoneticPr fontId="2"/>
  </si>
  <si>
    <t>支払日の属する年を指定し、所属課ごとの名寄せされた源泉徴収データがオンラインから帳票出力されること。（EUC可）
※抽出条件は「年」ではなく「年月日FromTo」でも可</t>
    <rPh sb="0" eb="3">
      <t>シハライビ</t>
    </rPh>
    <rPh sb="4" eb="5">
      <t>ゾク</t>
    </rPh>
    <rPh sb="7" eb="8">
      <t>トシ</t>
    </rPh>
    <rPh sb="9" eb="11">
      <t>シテイ</t>
    </rPh>
    <rPh sb="13" eb="15">
      <t>ショゾク</t>
    </rPh>
    <rPh sb="15" eb="16">
      <t>カ</t>
    </rPh>
    <rPh sb="19" eb="21">
      <t>ナヨ</t>
    </rPh>
    <rPh sb="40" eb="42">
      <t>チョウヒョウ</t>
    </rPh>
    <rPh sb="42" eb="44">
      <t>シュツリョク</t>
    </rPh>
    <phoneticPr fontId="2"/>
  </si>
  <si>
    <t>業務機能要件書別紙E6-19参照</t>
    <rPh sb="0" eb="2">
      <t>ギョウム</t>
    </rPh>
    <rPh sb="2" eb="4">
      <t>キノウ</t>
    </rPh>
    <rPh sb="4" eb="6">
      <t>ヨウケン</t>
    </rPh>
    <rPh sb="6" eb="7">
      <t>ショ</t>
    </rPh>
    <rPh sb="7" eb="9">
      <t>ベッシ</t>
    </rPh>
    <rPh sb="14" eb="16">
      <t>サンショウ</t>
    </rPh>
    <phoneticPr fontId="3"/>
  </si>
  <si>
    <t>E6-49</t>
  </si>
  <si>
    <t>支払日の属する年を指定し、所属課ごとの節別集計表がオンラインから帳票出力できること、又はEUC、ＣＳＶ、Excel等の元データでの出力も可</t>
  </si>
  <si>
    <t>業務機能要件書別紙E6-20参照</t>
    <rPh sb="0" eb="2">
      <t>ギョウム</t>
    </rPh>
    <rPh sb="2" eb="4">
      <t>キノウ</t>
    </rPh>
    <rPh sb="4" eb="6">
      <t>ヨウケン</t>
    </rPh>
    <rPh sb="6" eb="7">
      <t>ショ</t>
    </rPh>
    <rPh sb="7" eb="9">
      <t>ベッシ</t>
    </rPh>
    <rPh sb="14" eb="16">
      <t>サンショウ</t>
    </rPh>
    <phoneticPr fontId="3"/>
  </si>
  <si>
    <t>E6-50</t>
  </si>
  <si>
    <t>外部ファイルへ取り出す年末調整データについて、集約前、集約後いずれもＣＳＶ出力できること。（EUC可）</t>
    <rPh sb="0" eb="2">
      <t>ガイブ</t>
    </rPh>
    <rPh sb="7" eb="8">
      <t>ト</t>
    </rPh>
    <rPh sb="9" eb="10">
      <t>ダ</t>
    </rPh>
    <rPh sb="11" eb="13">
      <t>ネンマツ</t>
    </rPh>
    <rPh sb="13" eb="15">
      <t>チョウセイ</t>
    </rPh>
    <rPh sb="23" eb="25">
      <t>シュウヤク</t>
    </rPh>
    <rPh sb="25" eb="26">
      <t>マエ</t>
    </rPh>
    <rPh sb="27" eb="29">
      <t>シュウヤク</t>
    </rPh>
    <rPh sb="29" eb="30">
      <t>ゴ</t>
    </rPh>
    <phoneticPr fontId="2"/>
  </si>
  <si>
    <t>業務機能要件書別紙E6-21,E6-22参照</t>
    <phoneticPr fontId="2"/>
  </si>
  <si>
    <t>受入検索（照会機能）</t>
    <rPh sb="0" eb="2">
      <t>ウケイレ</t>
    </rPh>
    <rPh sb="2" eb="4">
      <t>ケンサク</t>
    </rPh>
    <rPh sb="5" eb="7">
      <t>ショウカイ</t>
    </rPh>
    <rPh sb="7" eb="9">
      <t>キノウ</t>
    </rPh>
    <phoneticPr fontId="2"/>
  </si>
  <si>
    <t>E6-51</t>
    <phoneticPr fontId="2"/>
  </si>
  <si>
    <t>受入データについて、別紙検索項目を単独又は複合条件にて指定することにより、検索できること。</t>
    <rPh sb="0" eb="2">
      <t>ウケイレ</t>
    </rPh>
    <rPh sb="10" eb="12">
      <t>ベッシ</t>
    </rPh>
    <rPh sb="12" eb="14">
      <t>ケンサク</t>
    </rPh>
    <rPh sb="14" eb="16">
      <t>コウモク</t>
    </rPh>
    <rPh sb="17" eb="19">
      <t>タンドク</t>
    </rPh>
    <rPh sb="19" eb="20">
      <t>マタ</t>
    </rPh>
    <rPh sb="21" eb="23">
      <t>フクゴウ</t>
    </rPh>
    <rPh sb="23" eb="25">
      <t>ジョウケン</t>
    </rPh>
    <rPh sb="27" eb="29">
      <t>シテイ</t>
    </rPh>
    <rPh sb="37" eb="39">
      <t>ケンサク</t>
    </rPh>
    <phoneticPr fontId="20"/>
  </si>
  <si>
    <t>業務機能要件書別紙E6-23参照</t>
    <rPh sb="0" eb="2">
      <t>ギョウム</t>
    </rPh>
    <rPh sb="2" eb="4">
      <t>キノウ</t>
    </rPh>
    <rPh sb="4" eb="6">
      <t>ヨウケン</t>
    </rPh>
    <rPh sb="6" eb="7">
      <t>ショ</t>
    </rPh>
    <rPh sb="7" eb="9">
      <t>ベッシ</t>
    </rPh>
    <rPh sb="14" eb="16">
      <t>サンショウ</t>
    </rPh>
    <phoneticPr fontId="20"/>
  </si>
  <si>
    <t>E6-52</t>
  </si>
  <si>
    <t>受入のデータの検索結果が、画面に一覧表示できること。</t>
    <rPh sb="0" eb="2">
      <t>ウケイレ</t>
    </rPh>
    <rPh sb="7" eb="9">
      <t>ケンサク</t>
    </rPh>
    <rPh sb="9" eb="11">
      <t>ケッカ</t>
    </rPh>
    <rPh sb="13" eb="15">
      <t>ガメン</t>
    </rPh>
    <rPh sb="16" eb="18">
      <t>イチラン</t>
    </rPh>
    <rPh sb="18" eb="20">
      <t>ヒョウジ</t>
    </rPh>
    <phoneticPr fontId="20"/>
  </si>
  <si>
    <t>業務機能要件書別紙E6-24参照</t>
    <rPh sb="0" eb="2">
      <t>ギョウム</t>
    </rPh>
    <rPh sb="2" eb="4">
      <t>キノウ</t>
    </rPh>
    <rPh sb="4" eb="6">
      <t>ヨウケン</t>
    </rPh>
    <rPh sb="6" eb="7">
      <t>ショ</t>
    </rPh>
    <rPh sb="7" eb="9">
      <t>ベッシ</t>
    </rPh>
    <rPh sb="14" eb="16">
      <t>サンショウ</t>
    </rPh>
    <phoneticPr fontId="20"/>
  </si>
  <si>
    <t>E6-53</t>
  </si>
  <si>
    <t>検索結果の一覧表示から個別に受入を選択し、詳細を画面表示できること。　　　　　　</t>
    <rPh sb="0" eb="2">
      <t>ケンサク</t>
    </rPh>
    <rPh sb="2" eb="4">
      <t>ケッカ</t>
    </rPh>
    <rPh sb="5" eb="7">
      <t>イチラン</t>
    </rPh>
    <rPh sb="7" eb="9">
      <t>ヒョウジ</t>
    </rPh>
    <rPh sb="11" eb="13">
      <t>コベツ</t>
    </rPh>
    <rPh sb="14" eb="16">
      <t>ウケイレ</t>
    </rPh>
    <rPh sb="17" eb="19">
      <t>センタク</t>
    </rPh>
    <rPh sb="21" eb="23">
      <t>ショウサイ</t>
    </rPh>
    <rPh sb="24" eb="26">
      <t>ガメン</t>
    </rPh>
    <rPh sb="26" eb="28">
      <t>ヒョウジ</t>
    </rPh>
    <phoneticPr fontId="20"/>
  </si>
  <si>
    <t>E6-54</t>
  </si>
  <si>
    <t>受入の詳細情報画面において、債務者集合の場合、全ての債務者の詳細情報が確認できること。</t>
    <rPh sb="0" eb="2">
      <t>ウケイレ</t>
    </rPh>
    <rPh sb="3" eb="5">
      <t>ショウサイ</t>
    </rPh>
    <rPh sb="5" eb="7">
      <t>ジョウホウ</t>
    </rPh>
    <rPh sb="7" eb="9">
      <t>ガメン</t>
    </rPh>
    <rPh sb="14" eb="16">
      <t>サイム</t>
    </rPh>
    <rPh sb="16" eb="17">
      <t>シャ</t>
    </rPh>
    <rPh sb="17" eb="19">
      <t>シュウゴウ</t>
    </rPh>
    <rPh sb="20" eb="22">
      <t>バアイ</t>
    </rPh>
    <rPh sb="23" eb="24">
      <t>スベ</t>
    </rPh>
    <rPh sb="26" eb="29">
      <t>サイムシャ</t>
    </rPh>
    <rPh sb="30" eb="32">
      <t>ショウサイ</t>
    </rPh>
    <rPh sb="32" eb="34">
      <t>ジョウホウ</t>
    </rPh>
    <rPh sb="35" eb="37">
      <t>カクニン</t>
    </rPh>
    <phoneticPr fontId="20"/>
  </si>
  <si>
    <t>E6-55</t>
  </si>
  <si>
    <t>別紙E6-23の条件で受入の抽出データをＣＳＶ出力できること。（ＥＵＣ可）</t>
    <rPh sb="8" eb="10">
      <t>ジョウケン</t>
    </rPh>
    <rPh sb="11" eb="13">
      <t>ウケイレ</t>
    </rPh>
    <rPh sb="14" eb="16">
      <t>チュウシュツ</t>
    </rPh>
    <phoneticPr fontId="20"/>
  </si>
  <si>
    <t>業務機能要件書別紙E6-25参照</t>
    <rPh sb="0" eb="2">
      <t>ギョウム</t>
    </rPh>
    <rPh sb="2" eb="4">
      <t>キノウ</t>
    </rPh>
    <rPh sb="4" eb="6">
      <t>ヨウケン</t>
    </rPh>
    <rPh sb="6" eb="7">
      <t>ショ</t>
    </rPh>
    <rPh sb="7" eb="9">
      <t>ベッシ</t>
    </rPh>
    <rPh sb="14" eb="16">
      <t>サンショウ</t>
    </rPh>
    <phoneticPr fontId="20"/>
  </si>
  <si>
    <t>払出命令検索（照会機能）</t>
    <rPh sb="0" eb="2">
      <t>ハライダシ</t>
    </rPh>
    <rPh sb="2" eb="4">
      <t>メイレイ</t>
    </rPh>
    <rPh sb="4" eb="6">
      <t>ケンサク</t>
    </rPh>
    <rPh sb="7" eb="9">
      <t>ショウカイ</t>
    </rPh>
    <rPh sb="9" eb="11">
      <t>キノウ</t>
    </rPh>
    <phoneticPr fontId="2"/>
  </si>
  <si>
    <t>E6-56</t>
    <phoneticPr fontId="2"/>
  </si>
  <si>
    <t>払出命令データについて、別紙検索項目を単独又は複合条件にて指定することにより、検索できること。</t>
    <rPh sb="0" eb="2">
      <t>ハライダシ</t>
    </rPh>
    <rPh sb="2" eb="4">
      <t>メイレイ</t>
    </rPh>
    <rPh sb="12" eb="14">
      <t>ベッシ</t>
    </rPh>
    <rPh sb="14" eb="16">
      <t>ケンサク</t>
    </rPh>
    <rPh sb="16" eb="18">
      <t>コウモク</t>
    </rPh>
    <rPh sb="19" eb="21">
      <t>タンドク</t>
    </rPh>
    <rPh sb="21" eb="22">
      <t>マタ</t>
    </rPh>
    <rPh sb="23" eb="25">
      <t>フクゴウ</t>
    </rPh>
    <rPh sb="25" eb="27">
      <t>ジョウケン</t>
    </rPh>
    <rPh sb="29" eb="31">
      <t>シテイ</t>
    </rPh>
    <rPh sb="39" eb="41">
      <t>ケンサク</t>
    </rPh>
    <phoneticPr fontId="20"/>
  </si>
  <si>
    <t>業務機能要件書別紙E6-26参照</t>
    <rPh sb="0" eb="2">
      <t>ギョウム</t>
    </rPh>
    <rPh sb="2" eb="4">
      <t>キノウ</t>
    </rPh>
    <rPh sb="4" eb="6">
      <t>ヨウケン</t>
    </rPh>
    <rPh sb="6" eb="7">
      <t>ショ</t>
    </rPh>
    <rPh sb="7" eb="9">
      <t>ベッシ</t>
    </rPh>
    <rPh sb="14" eb="16">
      <t>サンショウ</t>
    </rPh>
    <phoneticPr fontId="20"/>
  </si>
  <si>
    <t>E6-57</t>
  </si>
  <si>
    <t>払出命令のデータの検索結果が、画面に一覧表示できること。</t>
    <rPh sb="0" eb="2">
      <t>ハライダシ</t>
    </rPh>
    <rPh sb="2" eb="4">
      <t>メイレイ</t>
    </rPh>
    <rPh sb="9" eb="11">
      <t>ケンサク</t>
    </rPh>
    <rPh sb="11" eb="13">
      <t>ケッカ</t>
    </rPh>
    <rPh sb="15" eb="17">
      <t>ガメン</t>
    </rPh>
    <rPh sb="18" eb="20">
      <t>イチラン</t>
    </rPh>
    <rPh sb="20" eb="22">
      <t>ヒョウジ</t>
    </rPh>
    <phoneticPr fontId="20"/>
  </si>
  <si>
    <t>業務機能要件書別紙E6-27参照</t>
    <rPh sb="0" eb="2">
      <t>ギョウム</t>
    </rPh>
    <rPh sb="2" eb="4">
      <t>キノウ</t>
    </rPh>
    <rPh sb="4" eb="6">
      <t>ヨウケン</t>
    </rPh>
    <rPh sb="6" eb="7">
      <t>ショ</t>
    </rPh>
    <rPh sb="7" eb="9">
      <t>ベッシ</t>
    </rPh>
    <rPh sb="14" eb="16">
      <t>サンショウ</t>
    </rPh>
    <phoneticPr fontId="20"/>
  </si>
  <si>
    <t>E6-58</t>
  </si>
  <si>
    <t>検索結果の一覧表示から個別に払出命令を選択し、詳細を画面表示できること。　　　　　　</t>
    <rPh sb="0" eb="2">
      <t>ケンサク</t>
    </rPh>
    <rPh sb="2" eb="4">
      <t>ケッカ</t>
    </rPh>
    <rPh sb="5" eb="7">
      <t>イチラン</t>
    </rPh>
    <rPh sb="7" eb="9">
      <t>ヒョウジ</t>
    </rPh>
    <rPh sb="11" eb="13">
      <t>コベツ</t>
    </rPh>
    <rPh sb="14" eb="16">
      <t>ハライダシ</t>
    </rPh>
    <rPh sb="16" eb="18">
      <t>メイレイ</t>
    </rPh>
    <rPh sb="19" eb="21">
      <t>センタク</t>
    </rPh>
    <rPh sb="23" eb="25">
      <t>ショウサイ</t>
    </rPh>
    <rPh sb="26" eb="28">
      <t>ガメン</t>
    </rPh>
    <rPh sb="28" eb="30">
      <t>ヒョウジ</t>
    </rPh>
    <phoneticPr fontId="20"/>
  </si>
  <si>
    <t>E6-59</t>
  </si>
  <si>
    <t>払出命令の詳細情報画面において、債権者集合の場合、全ての債権者の詳細情報が確認できること。</t>
    <rPh sb="0" eb="2">
      <t>ハライダシ</t>
    </rPh>
    <rPh sb="2" eb="4">
      <t>メイレイ</t>
    </rPh>
    <rPh sb="5" eb="7">
      <t>ショウサイ</t>
    </rPh>
    <rPh sb="7" eb="9">
      <t>ジョウホウ</t>
    </rPh>
    <rPh sb="9" eb="11">
      <t>ガメン</t>
    </rPh>
    <rPh sb="16" eb="19">
      <t>サイケンシャ</t>
    </rPh>
    <rPh sb="19" eb="21">
      <t>シュウゴウ</t>
    </rPh>
    <rPh sb="22" eb="24">
      <t>バアイ</t>
    </rPh>
    <rPh sb="25" eb="26">
      <t>スベ</t>
    </rPh>
    <rPh sb="28" eb="31">
      <t>サイケンシャ</t>
    </rPh>
    <rPh sb="32" eb="34">
      <t>ショウサイ</t>
    </rPh>
    <rPh sb="34" eb="36">
      <t>ジョウホウ</t>
    </rPh>
    <rPh sb="37" eb="39">
      <t>カクニン</t>
    </rPh>
    <phoneticPr fontId="20"/>
  </si>
  <si>
    <t>E6-60</t>
  </si>
  <si>
    <t>別紙E6-26の条件で払出命令の抽出データをＣＳＶ出力できること。（ＥＵＣ可）</t>
    <rPh sb="8" eb="10">
      <t>ジョウケン</t>
    </rPh>
    <rPh sb="11" eb="13">
      <t>ハライダシ</t>
    </rPh>
    <rPh sb="16" eb="18">
      <t>チュウシュツ</t>
    </rPh>
    <phoneticPr fontId="20"/>
  </si>
  <si>
    <t>業務機能要件書別紙E6-28参照</t>
    <rPh sb="0" eb="2">
      <t>ギョウム</t>
    </rPh>
    <rPh sb="2" eb="4">
      <t>キノウ</t>
    </rPh>
    <rPh sb="4" eb="6">
      <t>ヨウケン</t>
    </rPh>
    <rPh sb="6" eb="7">
      <t>ショ</t>
    </rPh>
    <rPh sb="7" eb="9">
      <t>ベッシ</t>
    </rPh>
    <rPh sb="14" eb="16">
      <t>サンショウ</t>
    </rPh>
    <phoneticPr fontId="20"/>
  </si>
  <si>
    <t>精算検索（照会機能）</t>
    <rPh sb="0" eb="2">
      <t>セイサン</t>
    </rPh>
    <rPh sb="2" eb="4">
      <t>ケンサク</t>
    </rPh>
    <rPh sb="5" eb="7">
      <t>ショウカイ</t>
    </rPh>
    <rPh sb="7" eb="9">
      <t>キノウ</t>
    </rPh>
    <phoneticPr fontId="2"/>
  </si>
  <si>
    <t>E6-61</t>
    <phoneticPr fontId="2"/>
  </si>
  <si>
    <t>精算のデータについて、別紙検索項目を単独又は複合条件にて指定することにより、検索できること。</t>
    <rPh sb="0" eb="2">
      <t>セイサン</t>
    </rPh>
    <rPh sb="11" eb="13">
      <t>ベッシ</t>
    </rPh>
    <rPh sb="13" eb="15">
      <t>ケンサク</t>
    </rPh>
    <rPh sb="15" eb="17">
      <t>コウモク</t>
    </rPh>
    <rPh sb="18" eb="20">
      <t>タンドク</t>
    </rPh>
    <rPh sb="20" eb="21">
      <t>マタ</t>
    </rPh>
    <rPh sb="22" eb="24">
      <t>フクゴウ</t>
    </rPh>
    <rPh sb="24" eb="26">
      <t>ジョウケン</t>
    </rPh>
    <rPh sb="28" eb="30">
      <t>シテイ</t>
    </rPh>
    <rPh sb="38" eb="40">
      <t>ケンサク</t>
    </rPh>
    <phoneticPr fontId="3"/>
  </si>
  <si>
    <t>業務機能要件書別紙E6-29参照</t>
    <rPh sb="0" eb="2">
      <t>ギョウム</t>
    </rPh>
    <rPh sb="2" eb="4">
      <t>キノウ</t>
    </rPh>
    <rPh sb="4" eb="6">
      <t>ヨウケン</t>
    </rPh>
    <rPh sb="6" eb="7">
      <t>ショ</t>
    </rPh>
    <rPh sb="7" eb="9">
      <t>ベッシ</t>
    </rPh>
    <rPh sb="14" eb="16">
      <t>サンショウ</t>
    </rPh>
    <phoneticPr fontId="3"/>
  </si>
  <si>
    <t>E6-62</t>
  </si>
  <si>
    <t>精算のデータについて、検索結果が画面に一覧表示できること。</t>
    <rPh sb="0" eb="2">
      <t>セイサン</t>
    </rPh>
    <rPh sb="11" eb="13">
      <t>ケンサク</t>
    </rPh>
    <rPh sb="13" eb="15">
      <t>ケッカ</t>
    </rPh>
    <rPh sb="16" eb="18">
      <t>ガメン</t>
    </rPh>
    <rPh sb="19" eb="21">
      <t>イチラン</t>
    </rPh>
    <rPh sb="21" eb="23">
      <t>ヒョウジ</t>
    </rPh>
    <phoneticPr fontId="3"/>
  </si>
  <si>
    <t>業務機能要件書別紙E6-30参照</t>
    <rPh sb="0" eb="2">
      <t>ギョウム</t>
    </rPh>
    <rPh sb="2" eb="4">
      <t>キノウ</t>
    </rPh>
    <rPh sb="4" eb="6">
      <t>ヨウケン</t>
    </rPh>
    <rPh sb="6" eb="7">
      <t>ショ</t>
    </rPh>
    <rPh sb="7" eb="9">
      <t>ベッシ</t>
    </rPh>
    <rPh sb="14" eb="16">
      <t>サンショウ</t>
    </rPh>
    <phoneticPr fontId="3"/>
  </si>
  <si>
    <t>E6-63</t>
  </si>
  <si>
    <t>別紙E6-29の条件で精算命令の抽出データをＣＳＶ出力できること。（ＥＵＣ可）</t>
    <phoneticPr fontId="3"/>
  </si>
  <si>
    <t>業務機能要件書別紙E6-31参照</t>
    <rPh sb="0" eb="2">
      <t>ギョウム</t>
    </rPh>
    <rPh sb="2" eb="4">
      <t>キノウ</t>
    </rPh>
    <rPh sb="4" eb="6">
      <t>ヨウケン</t>
    </rPh>
    <rPh sb="6" eb="7">
      <t>ショ</t>
    </rPh>
    <rPh sb="7" eb="9">
      <t>ベッシ</t>
    </rPh>
    <rPh sb="14" eb="16">
      <t>サンショウ</t>
    </rPh>
    <phoneticPr fontId="3"/>
  </si>
  <si>
    <t>歳計外現金収支明細簿</t>
    <rPh sb="0" eb="2">
      <t>サイケイ</t>
    </rPh>
    <rPh sb="2" eb="3">
      <t>ガイ</t>
    </rPh>
    <rPh sb="3" eb="5">
      <t>ゲンキン</t>
    </rPh>
    <rPh sb="5" eb="7">
      <t>シュウシ</t>
    </rPh>
    <rPh sb="7" eb="9">
      <t>メイサイ</t>
    </rPh>
    <rPh sb="9" eb="10">
      <t>ボ</t>
    </rPh>
    <phoneticPr fontId="2"/>
  </si>
  <si>
    <t>E6-66</t>
    <phoneticPr fontId="2"/>
  </si>
  <si>
    <t>会計事務局は、予算年度と月を指定して、科目ごとの歳計外現金の収支状況（全所属分）の一覧をオンラインから帳票出力できること。</t>
    <phoneticPr fontId="2"/>
  </si>
  <si>
    <t>業務機能要件書別紙E6-32参照（項目指定）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</si>
  <si>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E6-67</t>
  </si>
  <si>
    <t>担当課は、予算年度と月を指定して、担当する科目ごとの歳計外現金の収支状況の一覧をオンラインから帳票出力できること。</t>
    <phoneticPr fontId="2"/>
  </si>
  <si>
    <t>業務機能要件書別紙E6-32参照（項目指定）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</si>
  <si>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E6-68</t>
  </si>
  <si>
    <t>会計事務局は、以下の条件を指定して、各課で行った受入、払出処理の一覧をデータ出力できること。
（検索項目）
科目、所属（全所属分も指定可）、期間（日付範囲指定）</t>
    <phoneticPr fontId="2"/>
  </si>
  <si>
    <t>業務機能要件書別紙E6-33参照（項目指定）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</si>
  <si>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E6-69</t>
  </si>
  <si>
    <t>担当課は、以下の条件を指定して、自課で行った受入、払出処理の一覧をデータ出力できること。
（検索項目）
科目、所属、期間（日付範囲指定）</t>
    <phoneticPr fontId="2"/>
  </si>
  <si>
    <t>システム管理</t>
    <phoneticPr fontId="2"/>
  </si>
  <si>
    <t>E6-70</t>
    <phoneticPr fontId="2"/>
  </si>
  <si>
    <t>歳計外現金及び基金の残高を年度末に一括して繰越処理が行えること。</t>
    <rPh sb="0" eb="2">
      <t>サイケイ</t>
    </rPh>
    <phoneticPr fontId="2"/>
  </si>
  <si>
    <t>E6-71</t>
  </si>
  <si>
    <t>歳計外現金及び基金の一括繰越を行った際、決算一覧をCSV出力できること。（EUC可）</t>
    <rPh sb="0" eb="2">
      <t>サイケイ</t>
    </rPh>
    <rPh sb="2" eb="3">
      <t>ガイ</t>
    </rPh>
    <rPh sb="3" eb="5">
      <t>ゲンキン</t>
    </rPh>
    <rPh sb="5" eb="6">
      <t>オヨ</t>
    </rPh>
    <rPh sb="7" eb="9">
      <t>キキン</t>
    </rPh>
    <rPh sb="10" eb="12">
      <t>イッカツ</t>
    </rPh>
    <rPh sb="12" eb="14">
      <t>クリコシ</t>
    </rPh>
    <rPh sb="15" eb="16">
      <t>オコナ</t>
    </rPh>
    <rPh sb="18" eb="19">
      <t>サイ</t>
    </rPh>
    <rPh sb="20" eb="22">
      <t>ケッサン</t>
    </rPh>
    <rPh sb="22" eb="24">
      <t>イチラン</t>
    </rPh>
    <rPh sb="28" eb="30">
      <t>シュツリョク</t>
    </rPh>
    <rPh sb="40" eb="41">
      <t>カ</t>
    </rPh>
    <phoneticPr fontId="2"/>
  </si>
  <si>
    <t>業務機能要件書別紙E6-34参照（未収入調定を翌年度に繰越す場合は項目指定）</t>
    <phoneticPr fontId="2"/>
  </si>
  <si>
    <t>E6-72</t>
  </si>
  <si>
    <t>会計コードなどで区別することにより、基金の管理が歳計外現金管理機能と同等にできること。</t>
    <rPh sb="0" eb="2">
      <t>カイケイ</t>
    </rPh>
    <rPh sb="8" eb="10">
      <t>クベツ</t>
    </rPh>
    <rPh sb="18" eb="20">
      <t>キキン</t>
    </rPh>
    <rPh sb="21" eb="23">
      <t>カンリ</t>
    </rPh>
    <rPh sb="24" eb="26">
      <t>サイケイ</t>
    </rPh>
    <rPh sb="34" eb="36">
      <t>ドウトウ</t>
    </rPh>
    <phoneticPr fontId="2"/>
  </si>
  <si>
    <t>７．財務会計システム「出納管理」業務</t>
    <rPh sb="2" eb="4">
      <t>ザイム</t>
    </rPh>
    <rPh sb="4" eb="6">
      <t>カイケイ</t>
    </rPh>
    <rPh sb="11" eb="13">
      <t>スイトウ</t>
    </rPh>
    <rPh sb="13" eb="15">
      <t>カンリ</t>
    </rPh>
    <rPh sb="16" eb="18">
      <t>ギョウム</t>
    </rPh>
    <phoneticPr fontId="2"/>
  </si>
  <si>
    <t>収入</t>
    <rPh sb="0" eb="2">
      <t>シュウニュウ</t>
    </rPh>
    <phoneticPr fontId="2"/>
  </si>
  <si>
    <t>収入消込</t>
    <rPh sb="0" eb="4">
      <t>シュウニュウケシコミ</t>
    </rPh>
    <phoneticPr fontId="2"/>
  </si>
  <si>
    <t>E7-1</t>
    <phoneticPr fontId="2"/>
  </si>
  <si>
    <t>領収済通知書に印字されているバーコードを読込み、オンラインから消込できること。</t>
    <rPh sb="0" eb="2">
      <t>リョウシュウ</t>
    </rPh>
    <rPh sb="2" eb="3">
      <t>ズ</t>
    </rPh>
    <rPh sb="3" eb="6">
      <t>ツウチショ</t>
    </rPh>
    <rPh sb="7" eb="9">
      <t>インジ</t>
    </rPh>
    <rPh sb="20" eb="22">
      <t>ヨミコミ</t>
    </rPh>
    <rPh sb="31" eb="33">
      <t>ケシコミ</t>
    </rPh>
    <phoneticPr fontId="2"/>
  </si>
  <si>
    <t>業務機能要件書別紙E7-1,7-1（2）参照（項目指定）</t>
    <rPh sb="0" eb="2">
      <t>ギョウム</t>
    </rPh>
    <rPh sb="2" eb="4">
      <t>キノウ</t>
    </rPh>
    <rPh sb="4" eb="6">
      <t>ヨウケン</t>
    </rPh>
    <rPh sb="6" eb="7">
      <t>ショ</t>
    </rPh>
    <rPh sb="7" eb="9">
      <t>ベッシ</t>
    </rPh>
    <rPh sb="20" eb="22">
      <t>サンショウ</t>
    </rPh>
    <rPh sb="23" eb="25">
      <t>コウモク</t>
    </rPh>
    <rPh sb="25" eb="27">
      <t>シテイ</t>
    </rPh>
    <phoneticPr fontId="2"/>
  </si>
  <si>
    <t>E7-2</t>
  </si>
  <si>
    <t>オンラインで消込処理をする際に消込処理内容を識別できる項目を表示できること。</t>
    <rPh sb="6" eb="8">
      <t>ケシコミ</t>
    </rPh>
    <rPh sb="8" eb="10">
      <t>ショリ</t>
    </rPh>
    <rPh sb="13" eb="14">
      <t>サイ</t>
    </rPh>
    <rPh sb="15" eb="17">
      <t>ケシコミ</t>
    </rPh>
    <rPh sb="17" eb="19">
      <t>ショリ</t>
    </rPh>
    <rPh sb="19" eb="21">
      <t>ナイヨウ</t>
    </rPh>
    <rPh sb="22" eb="24">
      <t>シキベツ</t>
    </rPh>
    <rPh sb="27" eb="29">
      <t>コウモク</t>
    </rPh>
    <rPh sb="30" eb="32">
      <t>ヒョウジ</t>
    </rPh>
    <phoneticPr fontId="2"/>
  </si>
  <si>
    <t>業務機能要件書別紙E7-2参照（項目指定）</t>
    <rPh sb="0" eb="2">
      <t>ギョウム</t>
    </rPh>
    <rPh sb="2" eb="4">
      <t>キノウ</t>
    </rPh>
    <rPh sb="4" eb="6">
      <t>ヨウケン</t>
    </rPh>
    <rPh sb="6" eb="7">
      <t>ショ</t>
    </rPh>
    <rPh sb="7" eb="9">
      <t>ベッシ</t>
    </rPh>
    <rPh sb="13" eb="15">
      <t>サンショウ</t>
    </rPh>
    <rPh sb="16" eb="18">
      <t>コウモク</t>
    </rPh>
    <rPh sb="18" eb="20">
      <t>シテイ</t>
    </rPh>
    <phoneticPr fontId="2"/>
  </si>
  <si>
    <t>E7-3</t>
    <phoneticPr fontId="2"/>
  </si>
  <si>
    <t>収入年月日を指定し、バーコードでの消込処理が連続してできること。</t>
    <rPh sb="0" eb="2">
      <t>シュウニュウ</t>
    </rPh>
    <rPh sb="2" eb="5">
      <t>ネンガッピ</t>
    </rPh>
    <rPh sb="6" eb="8">
      <t>シテイ</t>
    </rPh>
    <rPh sb="17" eb="19">
      <t>ケシコミ</t>
    </rPh>
    <rPh sb="19" eb="21">
      <t>ショリ</t>
    </rPh>
    <rPh sb="22" eb="24">
      <t>レンゾク</t>
    </rPh>
    <phoneticPr fontId="2"/>
  </si>
  <si>
    <t>E7-4</t>
    <phoneticPr fontId="2"/>
  </si>
  <si>
    <t>収入年月日について、日計確定済の日、未来日、指定金融機関の休業日はエラーメッセージを表示すること。</t>
    <rPh sb="0" eb="2">
      <t>シュウニュウ</t>
    </rPh>
    <rPh sb="2" eb="5">
      <t>ネンガッピ</t>
    </rPh>
    <phoneticPr fontId="2"/>
  </si>
  <si>
    <t>E7-5</t>
    <phoneticPr fontId="2"/>
  </si>
  <si>
    <t>「調定金額が変更されている」、「調定が取り消されている」、「収納済」の場合はエラー表示をすること。
※「調定金額が変更されている」場合のエラーは、誤って変更前の納付書で納付したパターンを想定</t>
    <rPh sb="1" eb="3">
      <t>チョウテイ</t>
    </rPh>
    <rPh sb="3" eb="5">
      <t>キンガク</t>
    </rPh>
    <rPh sb="6" eb="8">
      <t>ヘンコウ</t>
    </rPh>
    <rPh sb="16" eb="18">
      <t>チョウテイ</t>
    </rPh>
    <rPh sb="19" eb="20">
      <t>ト</t>
    </rPh>
    <rPh sb="21" eb="22">
      <t>ケ</t>
    </rPh>
    <rPh sb="30" eb="32">
      <t>シュウノウ</t>
    </rPh>
    <rPh sb="32" eb="33">
      <t>ズミ</t>
    </rPh>
    <rPh sb="35" eb="37">
      <t>バアイ</t>
    </rPh>
    <rPh sb="41" eb="43">
      <t>ヒョウジ</t>
    </rPh>
    <rPh sb="52" eb="54">
      <t>チョウテイ</t>
    </rPh>
    <rPh sb="54" eb="56">
      <t>キンガク</t>
    </rPh>
    <rPh sb="57" eb="59">
      <t>ヘンコウ</t>
    </rPh>
    <rPh sb="65" eb="67">
      <t>バアイ</t>
    </rPh>
    <rPh sb="73" eb="74">
      <t>アヤマ</t>
    </rPh>
    <rPh sb="76" eb="79">
      <t>ヘンコウマエ</t>
    </rPh>
    <rPh sb="80" eb="83">
      <t>ノウフショ</t>
    </rPh>
    <rPh sb="84" eb="86">
      <t>ノウフ</t>
    </rPh>
    <rPh sb="93" eb="95">
      <t>ソウテイ</t>
    </rPh>
    <phoneticPr fontId="2"/>
  </si>
  <si>
    <t>E7-6</t>
    <phoneticPr fontId="2"/>
  </si>
  <si>
    <t>バーコードが読込できないときは、直接入力もできること。</t>
    <rPh sb="6" eb="8">
      <t>ヨミコミ</t>
    </rPh>
    <rPh sb="16" eb="18">
      <t>チョクセツ</t>
    </rPh>
    <rPh sb="18" eb="20">
      <t>ニュウリョク</t>
    </rPh>
    <phoneticPr fontId="2"/>
  </si>
  <si>
    <t>収入登録</t>
    <rPh sb="0" eb="4">
      <t>シュウニュウトウロク</t>
    </rPh>
    <phoneticPr fontId="2"/>
  </si>
  <si>
    <t>E7-7</t>
    <phoneticPr fontId="2"/>
  </si>
  <si>
    <t>科目に対してオンラインから収入登録できること。</t>
    <rPh sb="0" eb="2">
      <t>カモク</t>
    </rPh>
    <rPh sb="3" eb="4">
      <t>タイ</t>
    </rPh>
    <rPh sb="13" eb="15">
      <t>シュウニュウ</t>
    </rPh>
    <rPh sb="15" eb="17">
      <t>トウロク</t>
    </rPh>
    <phoneticPr fontId="2"/>
  </si>
  <si>
    <t>業務機能要件書別紙E7-7参照（項目指定）</t>
    <rPh sb="0" eb="2">
      <t>ギョウム</t>
    </rPh>
    <rPh sb="2" eb="4">
      <t>キノウ</t>
    </rPh>
    <rPh sb="4" eb="6">
      <t>ヨウケン</t>
    </rPh>
    <rPh sb="6" eb="7">
      <t>ショ</t>
    </rPh>
    <rPh sb="7" eb="9">
      <t>ベッシ</t>
    </rPh>
    <rPh sb="13" eb="15">
      <t>サンショウ</t>
    </rPh>
    <rPh sb="16" eb="18">
      <t>コウモク</t>
    </rPh>
    <rPh sb="18" eb="20">
      <t>シテイ</t>
    </rPh>
    <phoneticPr fontId="2"/>
  </si>
  <si>
    <t>トータルサービス収納データ一括取込</t>
    <phoneticPr fontId="2"/>
  </si>
  <si>
    <t>E7-8</t>
    <phoneticPr fontId="2"/>
  </si>
  <si>
    <t>指定金融機関から提供される収納消込データを読み込み、整合性チェックと業務チェックが随時できること。</t>
    <rPh sb="0" eb="2">
      <t>シテイ</t>
    </rPh>
    <rPh sb="2" eb="4">
      <t>キンユウ</t>
    </rPh>
    <rPh sb="4" eb="6">
      <t>キカン</t>
    </rPh>
    <rPh sb="8" eb="10">
      <t>テイキョウ</t>
    </rPh>
    <rPh sb="13" eb="15">
      <t>シュウノウ</t>
    </rPh>
    <rPh sb="15" eb="17">
      <t>ケシコミ</t>
    </rPh>
    <rPh sb="21" eb="22">
      <t>ヨ</t>
    </rPh>
    <rPh sb="23" eb="24">
      <t>コ</t>
    </rPh>
    <rPh sb="34" eb="36">
      <t>ギョウム</t>
    </rPh>
    <rPh sb="41" eb="43">
      <t>ズイジ</t>
    </rPh>
    <phoneticPr fontId="2"/>
  </si>
  <si>
    <t>業務機能要件書別紙E7-8参照（レイアウト指定）</t>
    <rPh sb="0" eb="2">
      <t>ギョウム</t>
    </rPh>
    <rPh sb="2" eb="4">
      <t>キノウ</t>
    </rPh>
    <rPh sb="4" eb="6">
      <t>ヨウケン</t>
    </rPh>
    <rPh sb="6" eb="7">
      <t>ショ</t>
    </rPh>
    <rPh sb="7" eb="9">
      <t>ベッシ</t>
    </rPh>
    <rPh sb="13" eb="15">
      <t>サンショウ</t>
    </rPh>
    <rPh sb="21" eb="23">
      <t>シテイ</t>
    </rPh>
    <phoneticPr fontId="2"/>
  </si>
  <si>
    <t>E7-9</t>
  </si>
  <si>
    <t>整合性チェックリストがオンラインで確認でき、CSV出力もできること。</t>
    <rPh sb="0" eb="3">
      <t>セイゴウセイ</t>
    </rPh>
    <rPh sb="25" eb="27">
      <t>シュツリョク</t>
    </rPh>
    <phoneticPr fontId="2"/>
  </si>
  <si>
    <t>業務機能要件書別紙E7-9参照（様式不問）</t>
    <rPh sb="0" eb="2">
      <t>ギョウム</t>
    </rPh>
    <rPh sb="2" eb="4">
      <t>キノウ</t>
    </rPh>
    <rPh sb="4" eb="6">
      <t>ヨウケン</t>
    </rPh>
    <rPh sb="6" eb="7">
      <t>ショ</t>
    </rPh>
    <rPh sb="7" eb="9">
      <t>ベッシ</t>
    </rPh>
    <rPh sb="13" eb="15">
      <t>サンショウ</t>
    </rPh>
    <rPh sb="16" eb="18">
      <t>ヨウシキ</t>
    </rPh>
    <rPh sb="18" eb="20">
      <t>フモン</t>
    </rPh>
    <phoneticPr fontId="2"/>
  </si>
  <si>
    <t>E7-10</t>
    <phoneticPr fontId="2"/>
  </si>
  <si>
    <t>業務チェックリストがオンラインで確認でき、CSV出力もできること。</t>
    <rPh sb="0" eb="2">
      <t>ギョウム</t>
    </rPh>
    <phoneticPr fontId="2"/>
  </si>
  <si>
    <t>業務機能要件書別紙E7-10参照（様式不問）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</si>
  <si>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E7-11</t>
  </si>
  <si>
    <t>業務チェックでエラーとなったデータは、オンラインでメンテナンスできること。</t>
    <rPh sb="0" eb="2">
      <t>ギョウム</t>
    </rPh>
    <phoneticPr fontId="2"/>
  </si>
  <si>
    <t>E7-12</t>
  </si>
  <si>
    <t>正常データ、エラーメンテナンス後のデータは即時取込できること。</t>
    <rPh sb="0" eb="2">
      <t>セイジョウ</t>
    </rPh>
    <rPh sb="15" eb="16">
      <t>ゴ</t>
    </rPh>
    <rPh sb="21" eb="23">
      <t>ソクジ</t>
    </rPh>
    <rPh sb="23" eb="25">
      <t>トリコミ</t>
    </rPh>
    <phoneticPr fontId="2"/>
  </si>
  <si>
    <t>E7-13</t>
  </si>
  <si>
    <t>取込後、結果(エラー)リストがオンラインから帳票出力できること。</t>
    <rPh sb="0" eb="2">
      <t>トリコミ</t>
    </rPh>
    <rPh sb="2" eb="3">
      <t>ゴ</t>
    </rPh>
    <rPh sb="4" eb="6">
      <t>ケッカ</t>
    </rPh>
    <rPh sb="22" eb="24">
      <t>チョウヒョウ</t>
    </rPh>
    <rPh sb="24" eb="26">
      <t>シュツリョク</t>
    </rPh>
    <phoneticPr fontId="2"/>
  </si>
  <si>
    <t>業務機能要件書別紙E7-13参照（様式不問）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</si>
  <si>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トータルサービス収納データ一括取込　共通事項</t>
    <phoneticPr fontId="2"/>
  </si>
  <si>
    <t>E7-14</t>
    <phoneticPr fontId="2"/>
  </si>
  <si>
    <t>1件の、収入消込・収入登録・データレコード取込に対して、１つの収入整理番号を自動採番すること。
番号は、会計年度内で一意であること。</t>
    <rPh sb="1" eb="2">
      <t>ケン</t>
    </rPh>
    <rPh sb="4" eb="6">
      <t>シュウニュウ</t>
    </rPh>
    <rPh sb="6" eb="8">
      <t>ケシコミ</t>
    </rPh>
    <rPh sb="9" eb="11">
      <t>シュウニュウ</t>
    </rPh>
    <rPh sb="11" eb="13">
      <t>トウロク</t>
    </rPh>
    <rPh sb="21" eb="23">
      <t>トリコミ</t>
    </rPh>
    <rPh sb="24" eb="25">
      <t>タイ</t>
    </rPh>
    <rPh sb="31" eb="33">
      <t>シュウニュウ</t>
    </rPh>
    <rPh sb="33" eb="35">
      <t>セイリ</t>
    </rPh>
    <rPh sb="35" eb="37">
      <t>バンゴウ</t>
    </rPh>
    <rPh sb="38" eb="40">
      <t>ジドウ</t>
    </rPh>
    <rPh sb="40" eb="42">
      <t>サイバン</t>
    </rPh>
    <rPh sb="48" eb="50">
      <t>バンゴウ</t>
    </rPh>
    <rPh sb="52" eb="54">
      <t>カイケイ</t>
    </rPh>
    <rPh sb="54" eb="56">
      <t>ネンド</t>
    </rPh>
    <rPh sb="56" eb="57">
      <t>ナイ</t>
    </rPh>
    <rPh sb="58" eb="60">
      <t>イチイ</t>
    </rPh>
    <phoneticPr fontId="2"/>
  </si>
  <si>
    <t>E7-15</t>
  </si>
  <si>
    <t>別紙の条件を指定し、入力した収入情報の一覧（収入チェックリスト）をオンラインで確認できること。</t>
    <rPh sb="0" eb="2">
      <t>ベッシ</t>
    </rPh>
    <rPh sb="3" eb="5">
      <t>ジョウケン</t>
    </rPh>
    <rPh sb="6" eb="8">
      <t>シテイ</t>
    </rPh>
    <rPh sb="10" eb="12">
      <t>ニュウリョク</t>
    </rPh>
    <rPh sb="14" eb="16">
      <t>シュウニュウ</t>
    </rPh>
    <rPh sb="16" eb="18">
      <t>ジョウホウ</t>
    </rPh>
    <rPh sb="19" eb="21">
      <t>イチラン</t>
    </rPh>
    <rPh sb="22" eb="24">
      <t>シュウニュウ</t>
    </rPh>
    <rPh sb="39" eb="41">
      <t>カクニン</t>
    </rPh>
    <phoneticPr fontId="2"/>
  </si>
  <si>
    <t>業務機能要件書別紙E7-15参照（項目指定）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</si>
  <si>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E7-16</t>
  </si>
  <si>
    <t>収入チェックリストがオンラインからCSVデータ出力できること。</t>
    <rPh sb="0" eb="2">
      <t>シュウニュウ</t>
    </rPh>
    <rPh sb="23" eb="25">
      <t>シュツリョク</t>
    </rPh>
    <phoneticPr fontId="2"/>
  </si>
  <si>
    <t>業務機能要件書別紙E7-16参照（様式不問）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</si>
  <si>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収入取消</t>
    <rPh sb="0" eb="2">
      <t>シュウニュウ</t>
    </rPh>
    <rPh sb="2" eb="4">
      <t>トリケシ</t>
    </rPh>
    <phoneticPr fontId="2"/>
  </si>
  <si>
    <t>E7-17</t>
    <phoneticPr fontId="2"/>
  </si>
  <si>
    <t>収入消込・収入登録・トータルサービス収納データ一括取込のあと、年度と収入整理番号を指定し、明細情報単位で取消できること。</t>
    <rPh sb="31" eb="33">
      <t>ネンド</t>
    </rPh>
    <rPh sb="34" eb="36">
      <t>シュウニュウ</t>
    </rPh>
    <rPh sb="36" eb="38">
      <t>セイリ</t>
    </rPh>
    <rPh sb="38" eb="40">
      <t>バンゴウ</t>
    </rPh>
    <rPh sb="41" eb="43">
      <t>シテイ</t>
    </rPh>
    <rPh sb="45" eb="47">
      <t>メイサイ</t>
    </rPh>
    <rPh sb="47" eb="49">
      <t>ジョウホウ</t>
    </rPh>
    <rPh sb="49" eb="51">
      <t>タンイ</t>
    </rPh>
    <rPh sb="52" eb="54">
      <t>トリケ</t>
    </rPh>
    <phoneticPr fontId="2"/>
  </si>
  <si>
    <t>業務機能要件書別紙E7-17参照（項目指定）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</si>
  <si>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E7-18</t>
  </si>
  <si>
    <t>日計確定済の日の収入を取消しようとした場合は、エラーメッセージを表示すること。</t>
    <rPh sb="0" eb="2">
      <t>ニッケイ</t>
    </rPh>
    <rPh sb="2" eb="4">
      <t>カクテイ</t>
    </rPh>
    <rPh sb="4" eb="5">
      <t>スミ</t>
    </rPh>
    <rPh sb="6" eb="7">
      <t>ヒ</t>
    </rPh>
    <rPh sb="8" eb="10">
      <t>シュウニュウ</t>
    </rPh>
    <rPh sb="11" eb="13">
      <t>トリケ</t>
    </rPh>
    <rPh sb="19" eb="21">
      <t>バアイ</t>
    </rPh>
    <rPh sb="32" eb="34">
      <t>ヒョウジ</t>
    </rPh>
    <phoneticPr fontId="2"/>
  </si>
  <si>
    <t>収入日計照会</t>
    <rPh sb="0" eb="2">
      <t>シュウニュウ</t>
    </rPh>
    <rPh sb="2" eb="4">
      <t>ニッケイ</t>
    </rPh>
    <rPh sb="4" eb="6">
      <t>ショウカイ</t>
    </rPh>
    <phoneticPr fontId="2"/>
  </si>
  <si>
    <t>E7-19</t>
    <phoneticPr fontId="2"/>
  </si>
  <si>
    <t>別紙の条件を指定し、収入日計がオンラインで確認でき、かつCSV出力できること。</t>
    <rPh sb="10" eb="12">
      <t>シュウニュウ</t>
    </rPh>
    <rPh sb="12" eb="14">
      <t>ニッケイ</t>
    </rPh>
    <rPh sb="31" eb="33">
      <t>シュツリョク</t>
    </rPh>
    <phoneticPr fontId="2"/>
  </si>
  <si>
    <t>業務機能要件書別紙E7-19参照（項目指定）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</si>
  <si>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支払処理</t>
    <rPh sb="0" eb="4">
      <t>シハライショリ</t>
    </rPh>
    <phoneticPr fontId="2"/>
  </si>
  <si>
    <t>口座支払データ作成処理</t>
    <rPh sb="0" eb="2">
      <t>コウザ</t>
    </rPh>
    <rPh sb="2" eb="4">
      <t>シハライ</t>
    </rPh>
    <rPh sb="7" eb="9">
      <t>サクセイ</t>
    </rPh>
    <rPh sb="9" eb="11">
      <t>ショリ</t>
    </rPh>
    <phoneticPr fontId="2"/>
  </si>
  <si>
    <t>E7-20</t>
    <phoneticPr fontId="2"/>
  </si>
  <si>
    <t>支払データ作成処理において、バーコード読込により、呼出した支出命令書情報がオンラインで確認できること。</t>
    <rPh sb="19" eb="21">
      <t>ヨミコ</t>
    </rPh>
    <rPh sb="25" eb="27">
      <t>ヨビダ</t>
    </rPh>
    <rPh sb="29" eb="31">
      <t>シシュツ</t>
    </rPh>
    <rPh sb="31" eb="34">
      <t>メイレイショ</t>
    </rPh>
    <rPh sb="34" eb="36">
      <t>ジョウホウ</t>
    </rPh>
    <rPh sb="43" eb="45">
      <t>カクニン</t>
    </rPh>
    <phoneticPr fontId="2"/>
  </si>
  <si>
    <t>業務機能要件書別紙E7-20参照（様式不問）</t>
    <rPh sb="2" eb="4">
      <t>キノウ</t>
    </rPh>
    <rPh sb="4" eb="6">
      <t>ヨウケン</t>
    </rPh>
    <rPh sb="6" eb="7">
      <t>ショ</t>
    </rPh>
    <rPh sb="7" eb="9">
      <t>ベッシ</t>
    </rPh>
    <rPh sb="14" eb="16">
      <t>サンショウ</t>
    </rPh>
    <rPh sb="17" eb="19">
      <t>ヨウシキ</t>
    </rPh>
    <rPh sb="19" eb="21">
      <t>フモン</t>
    </rPh>
    <phoneticPr fontId="2"/>
  </si>
  <si>
    <t>E7-21</t>
  </si>
  <si>
    <t>支払データ作成処理において、バーコード読込できない時は、支出命令番号を直接入力することにより、支出命令書情報を呼出できること。</t>
    <rPh sb="0" eb="2">
      <t>シハライ</t>
    </rPh>
    <rPh sb="5" eb="7">
      <t>サクセイ</t>
    </rPh>
    <rPh sb="7" eb="9">
      <t>ショリ</t>
    </rPh>
    <rPh sb="19" eb="21">
      <t>ヨミコミ</t>
    </rPh>
    <rPh sb="25" eb="26">
      <t>トキ</t>
    </rPh>
    <rPh sb="28" eb="30">
      <t>シシュツ</t>
    </rPh>
    <rPh sb="30" eb="32">
      <t>メイレイ</t>
    </rPh>
    <rPh sb="32" eb="34">
      <t>バンゴウ</t>
    </rPh>
    <rPh sb="35" eb="37">
      <t>チョクセツ</t>
    </rPh>
    <rPh sb="37" eb="39">
      <t>ニュウリョク</t>
    </rPh>
    <rPh sb="47" eb="49">
      <t>シシュツ</t>
    </rPh>
    <rPh sb="49" eb="52">
      <t>メイレイショ</t>
    </rPh>
    <rPh sb="52" eb="54">
      <t>ジョウホウ</t>
    </rPh>
    <rPh sb="55" eb="57">
      <t>ヨビダシ</t>
    </rPh>
    <phoneticPr fontId="2"/>
  </si>
  <si>
    <t>E7-22</t>
  </si>
  <si>
    <t>支払データ作成処理において、バーコード読込と直接入力は同一の画面でできること。
また、一度に50件程度処理できること。</t>
    <rPh sb="0" eb="2">
      <t>シハライ</t>
    </rPh>
    <rPh sb="5" eb="7">
      <t>サクセイ</t>
    </rPh>
    <rPh sb="7" eb="9">
      <t>ショリ</t>
    </rPh>
    <rPh sb="19" eb="21">
      <t>ヨミコミ</t>
    </rPh>
    <rPh sb="22" eb="24">
      <t>チョクセツ</t>
    </rPh>
    <rPh sb="24" eb="26">
      <t>ニュウリョク</t>
    </rPh>
    <rPh sb="27" eb="28">
      <t>ドウ</t>
    </rPh>
    <rPh sb="28" eb="29">
      <t>イツ</t>
    </rPh>
    <rPh sb="30" eb="32">
      <t>ガメン</t>
    </rPh>
    <rPh sb="49" eb="51">
      <t>テイド</t>
    </rPh>
    <phoneticPr fontId="2"/>
  </si>
  <si>
    <t>E7-23</t>
  </si>
  <si>
    <t>支払データ作成処理において、バーコード読込または直接入力により、呼出した支出命令書情報をデータチェックし、エラーもしくはワーニングがオンラインで確認できること。</t>
    <rPh sb="19" eb="21">
      <t>ヨミコ</t>
    </rPh>
    <rPh sb="24" eb="26">
      <t>チョクセツ</t>
    </rPh>
    <rPh sb="26" eb="28">
      <t>ニュウリョク</t>
    </rPh>
    <rPh sb="32" eb="34">
      <t>ヨビダ</t>
    </rPh>
    <rPh sb="36" eb="38">
      <t>シシュツ</t>
    </rPh>
    <rPh sb="38" eb="41">
      <t>メイレイショ</t>
    </rPh>
    <rPh sb="41" eb="43">
      <t>ジョウホウ</t>
    </rPh>
    <rPh sb="72" eb="74">
      <t>カクニン</t>
    </rPh>
    <phoneticPr fontId="2"/>
  </si>
  <si>
    <t>業務機能要件書別紙E7-23参照（様式不問）</t>
    <rPh sb="2" eb="4">
      <t>キノウ</t>
    </rPh>
    <rPh sb="4" eb="6">
      <t>ヨウケン</t>
    </rPh>
    <rPh sb="6" eb="7">
      <t>ショ</t>
    </rPh>
    <rPh sb="7" eb="9">
      <t>ベッシ</t>
    </rPh>
    <rPh sb="14" eb="16">
      <t>サンショウ</t>
    </rPh>
    <rPh sb="17" eb="19">
      <t>ヨウシキ</t>
    </rPh>
    <rPh sb="19" eb="21">
      <t>フモン</t>
    </rPh>
    <phoneticPr fontId="2"/>
  </si>
  <si>
    <t>E7-24</t>
  </si>
  <si>
    <t>支払データ作成処理において、バーコード読込または直接入力後のデータチェック済みの確認一覧表がオンラインからCSV出力できること。</t>
    <phoneticPr fontId="2"/>
  </si>
  <si>
    <t>業務機能要件書別紙E7-24参照（様式不問）</t>
    <rPh sb="2" eb="4">
      <t>キノウ</t>
    </rPh>
    <rPh sb="4" eb="6">
      <t>ヨウケン</t>
    </rPh>
    <rPh sb="6" eb="7">
      <t>ショ</t>
    </rPh>
    <rPh sb="7" eb="9">
      <t>ベッシ</t>
    </rPh>
    <rPh sb="14" eb="16">
      <t>サンショウ</t>
    </rPh>
    <rPh sb="17" eb="19">
      <t>ヨウシキ</t>
    </rPh>
    <rPh sb="19" eb="21">
      <t>フモン</t>
    </rPh>
    <phoneticPr fontId="2"/>
  </si>
  <si>
    <t>E7-25</t>
  </si>
  <si>
    <t>支払データ作成処理において、チェック済みの支出命令書データをもとに、支払予定年月日を指定し、随時、支払組織別口座振込データが一括で作成できること。
※支払組織とは、松山市・衛生事務組合・養護老人ホーム事務組合・広域福祉施設事務組合・松山市土地開発基金・松山市教育文化施設資料購入基金の６つである。会計コードの切り分けによる組織でも可。</t>
    <rPh sb="34" eb="36">
      <t>シハライ</t>
    </rPh>
    <rPh sb="36" eb="38">
      <t>ヨテイ</t>
    </rPh>
    <rPh sb="38" eb="41">
      <t>ネンガッピ</t>
    </rPh>
    <rPh sb="42" eb="44">
      <t>シテイ</t>
    </rPh>
    <rPh sb="46" eb="48">
      <t>ズイジ</t>
    </rPh>
    <phoneticPr fontId="2"/>
  </si>
  <si>
    <t>業務機能要件書別紙E7-25参照（項目指定）</t>
    <rPh sb="2" eb="4">
      <t>キノウ</t>
    </rPh>
    <rPh sb="4" eb="6">
      <t>ヨウケン</t>
    </rPh>
    <rPh sb="6" eb="7">
      <t>ショ</t>
    </rPh>
    <rPh sb="7" eb="9">
      <t>ベッシ</t>
    </rPh>
    <rPh sb="14" eb="16">
      <t>サンショウ</t>
    </rPh>
    <rPh sb="17" eb="19">
      <t>コウモク</t>
    </rPh>
    <rPh sb="19" eb="21">
      <t>シテイ</t>
    </rPh>
    <phoneticPr fontId="2"/>
  </si>
  <si>
    <t>E7-26</t>
  </si>
  <si>
    <t>口座振込データは、全銀協フォーマットの仕様で作成すること。</t>
    <rPh sb="0" eb="2">
      <t>コウザ</t>
    </rPh>
    <rPh sb="2" eb="4">
      <t>フリコミ</t>
    </rPh>
    <rPh sb="9" eb="12">
      <t>ゼンギンキョウ</t>
    </rPh>
    <rPh sb="19" eb="21">
      <t>シヨウ</t>
    </rPh>
    <rPh sb="22" eb="24">
      <t>サクセイ</t>
    </rPh>
    <phoneticPr fontId="2"/>
  </si>
  <si>
    <t>業務機能要件書別紙E7-26参照（項目指定）</t>
    <rPh sb="2" eb="4">
      <t>キノウ</t>
    </rPh>
    <rPh sb="4" eb="6">
      <t>ヨウケン</t>
    </rPh>
    <rPh sb="6" eb="7">
      <t>ショ</t>
    </rPh>
    <rPh sb="7" eb="9">
      <t>ベッシ</t>
    </rPh>
    <rPh sb="14" eb="16">
      <t>サンショウ</t>
    </rPh>
    <rPh sb="17" eb="19">
      <t>コウモク</t>
    </rPh>
    <rPh sb="19" eb="21">
      <t>シテイ</t>
    </rPh>
    <phoneticPr fontId="2"/>
  </si>
  <si>
    <t>E7-27</t>
  </si>
  <si>
    <t>口座振込データは、指定するディスク領域（USB等外部媒体）に出力できること。</t>
    <rPh sb="0" eb="2">
      <t>コウザ</t>
    </rPh>
    <rPh sb="2" eb="4">
      <t>フリコミ</t>
    </rPh>
    <rPh sb="9" eb="11">
      <t>シテイ</t>
    </rPh>
    <rPh sb="17" eb="19">
      <t>リョウイキ</t>
    </rPh>
    <rPh sb="23" eb="24">
      <t>トウ</t>
    </rPh>
    <rPh sb="24" eb="26">
      <t>ガイブ</t>
    </rPh>
    <rPh sb="26" eb="28">
      <t>バイタイ</t>
    </rPh>
    <rPh sb="30" eb="32">
      <t>シュツリョク</t>
    </rPh>
    <phoneticPr fontId="2"/>
  </si>
  <si>
    <t>E7-28</t>
  </si>
  <si>
    <t>口座振込データ一括作成時においてエラーもしくはワーニングがある場合、内容が確認できること。</t>
    <rPh sb="0" eb="2">
      <t>コウザ</t>
    </rPh>
    <rPh sb="2" eb="4">
      <t>フリコミ</t>
    </rPh>
    <rPh sb="7" eb="9">
      <t>イッカツ</t>
    </rPh>
    <rPh sb="9" eb="11">
      <t>サクセイ</t>
    </rPh>
    <rPh sb="11" eb="12">
      <t>ジ</t>
    </rPh>
    <phoneticPr fontId="2"/>
  </si>
  <si>
    <t>業務機能要件書別紙E7-28参照（様式不問）</t>
    <rPh sb="2" eb="4">
      <t>キノウ</t>
    </rPh>
    <rPh sb="4" eb="6">
      <t>ヨウケン</t>
    </rPh>
    <rPh sb="6" eb="7">
      <t>ショ</t>
    </rPh>
    <rPh sb="7" eb="9">
      <t>ベッシ</t>
    </rPh>
    <rPh sb="14" eb="16">
      <t>サンショウ</t>
    </rPh>
    <rPh sb="17" eb="19">
      <t>ヨウシキ</t>
    </rPh>
    <rPh sb="19" eb="21">
      <t>フモン</t>
    </rPh>
    <phoneticPr fontId="2"/>
  </si>
  <si>
    <t>E7-29</t>
  </si>
  <si>
    <t>口座振込データ一括作成処理と同時に支払年月日を一括更新できること。</t>
    <rPh sb="0" eb="2">
      <t>コウザ</t>
    </rPh>
    <rPh sb="2" eb="4">
      <t>フリコミ</t>
    </rPh>
    <rPh sb="7" eb="9">
      <t>イッカツ</t>
    </rPh>
    <rPh sb="9" eb="11">
      <t>サクセイ</t>
    </rPh>
    <rPh sb="11" eb="13">
      <t>ショリ</t>
    </rPh>
    <rPh sb="14" eb="16">
      <t>ドウジ</t>
    </rPh>
    <rPh sb="17" eb="19">
      <t>シハライ</t>
    </rPh>
    <rPh sb="19" eb="22">
      <t>ネンガッピ</t>
    </rPh>
    <rPh sb="23" eb="25">
      <t>イッカツ</t>
    </rPh>
    <rPh sb="25" eb="27">
      <t>コウシン</t>
    </rPh>
    <phoneticPr fontId="2"/>
  </si>
  <si>
    <t>E7-30</t>
  </si>
  <si>
    <t>口座振込データ一括作成時に同一支払日・同一債権者・同一口座の振込を支払組織ごとに集約してデータ作成できること。</t>
    <rPh sb="0" eb="2">
      <t>コウザ</t>
    </rPh>
    <rPh sb="2" eb="4">
      <t>フリコミ</t>
    </rPh>
    <rPh sb="7" eb="9">
      <t>イッカツ</t>
    </rPh>
    <rPh sb="9" eb="11">
      <t>サクセイ</t>
    </rPh>
    <rPh sb="11" eb="12">
      <t>ジ</t>
    </rPh>
    <rPh sb="13" eb="18">
      <t>ドウイツシハライビ</t>
    </rPh>
    <rPh sb="19" eb="24">
      <t>ドウイツサイケンシャ</t>
    </rPh>
    <rPh sb="25" eb="27">
      <t>ドウイツ</t>
    </rPh>
    <rPh sb="27" eb="29">
      <t>コウザ</t>
    </rPh>
    <rPh sb="30" eb="32">
      <t>フリコミ</t>
    </rPh>
    <rPh sb="33" eb="35">
      <t>シハライ</t>
    </rPh>
    <rPh sb="35" eb="37">
      <t>ソシキ</t>
    </rPh>
    <rPh sb="40" eb="42">
      <t>シュウヤク</t>
    </rPh>
    <rPh sb="47" eb="49">
      <t>サクセイ</t>
    </rPh>
    <phoneticPr fontId="2"/>
  </si>
  <si>
    <t>E7-31</t>
  </si>
  <si>
    <t>一括作成した口座振込データの支払組織別の支払一覧表がオンラインからCSV出力できること。</t>
    <rPh sb="0" eb="4">
      <t>イッカツサクセイ</t>
    </rPh>
    <rPh sb="6" eb="8">
      <t>コウザ</t>
    </rPh>
    <rPh sb="8" eb="10">
      <t>フリコミ</t>
    </rPh>
    <rPh sb="14" eb="16">
      <t>シハライ</t>
    </rPh>
    <rPh sb="16" eb="18">
      <t>ソシキ</t>
    </rPh>
    <rPh sb="18" eb="19">
      <t>ベツ</t>
    </rPh>
    <rPh sb="20" eb="22">
      <t>シハライ</t>
    </rPh>
    <rPh sb="22" eb="23">
      <t>クベツ</t>
    </rPh>
    <rPh sb="36" eb="38">
      <t>シュツリョク</t>
    </rPh>
    <phoneticPr fontId="2"/>
  </si>
  <si>
    <t>業務機能要件書別紙E7-31参照（様式不問）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</si>
  <si>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E7-32</t>
  </si>
  <si>
    <t>一括作成した口座振込データの支払組織別に、支払指令書（口座振替指令書）がオンラインから帳票出力できること。</t>
    <rPh sb="0" eb="4">
      <t>イッカツサクセイ</t>
    </rPh>
    <rPh sb="6" eb="8">
      <t>コウザ</t>
    </rPh>
    <rPh sb="8" eb="10">
      <t>フリコミ</t>
    </rPh>
    <rPh sb="14" eb="16">
      <t>シハライ</t>
    </rPh>
    <rPh sb="16" eb="18">
      <t>ソシキ</t>
    </rPh>
    <rPh sb="18" eb="19">
      <t>ベツ</t>
    </rPh>
    <rPh sb="21" eb="23">
      <t>シハライ</t>
    </rPh>
    <rPh sb="23" eb="26">
      <t>シレイショ</t>
    </rPh>
    <rPh sb="27" eb="29">
      <t>コウザ</t>
    </rPh>
    <rPh sb="29" eb="31">
      <t>フリカエ</t>
    </rPh>
    <rPh sb="31" eb="34">
      <t>シレイショ</t>
    </rPh>
    <rPh sb="43" eb="45">
      <t>チョウヒョウ</t>
    </rPh>
    <phoneticPr fontId="2"/>
  </si>
  <si>
    <t>業務機能要件書別紙E7-32参照（様式不問）、
別紙E7-32(2)（参考資料）</t>
    <rPh sb="0" eb="2">
      <t>ギョウム</t>
    </rPh>
    <rPh sb="2" eb="4">
      <t>キノウ</t>
    </rPh>
    <rPh sb="4" eb="6">
      <t>ヨウケン</t>
    </rPh>
    <rPh sb="6" eb="7">
      <t>ショ</t>
    </rPh>
    <rPh sb="7" eb="9">
      <t>ベッシ</t>
    </rPh>
    <rPh sb="14" eb="16">
      <t>サンショウ</t>
    </rPh>
    <rPh sb="17" eb="19">
      <t>ヨウシキ</t>
    </rPh>
    <rPh sb="19" eb="21">
      <t>フモン</t>
    </rPh>
    <rPh sb="24" eb="26">
      <t>ベッシ</t>
    </rPh>
    <rPh sb="35" eb="37">
      <t>サンコウ</t>
    </rPh>
    <rPh sb="37" eb="39">
      <t>シリョウ</t>
    </rPh>
    <phoneticPr fontId="2"/>
  </si>
  <si>
    <t>E7-33</t>
  </si>
  <si>
    <t>口座振込データ一括作成後に、口座振込通知が圧着はがき形式で、随時、一括作成できること。</t>
    <rPh sb="0" eb="2">
      <t>コウザ</t>
    </rPh>
    <rPh sb="2" eb="4">
      <t>フリコミ</t>
    </rPh>
    <rPh sb="7" eb="9">
      <t>イッカツ</t>
    </rPh>
    <rPh sb="9" eb="11">
      <t>サクセイ</t>
    </rPh>
    <rPh sb="11" eb="12">
      <t>ゴ</t>
    </rPh>
    <rPh sb="14" eb="16">
      <t>コウザ</t>
    </rPh>
    <rPh sb="16" eb="18">
      <t>フリコミ</t>
    </rPh>
    <rPh sb="18" eb="20">
      <t>ツウチ</t>
    </rPh>
    <rPh sb="21" eb="23">
      <t>アッチャク</t>
    </rPh>
    <rPh sb="26" eb="28">
      <t>ケイシキ</t>
    </rPh>
    <rPh sb="29" eb="31">
      <t>ズイジ</t>
    </rPh>
    <rPh sb="32" eb="34">
      <t>イッカツ</t>
    </rPh>
    <rPh sb="34" eb="36">
      <t>サクセイ</t>
    </rPh>
    <phoneticPr fontId="2"/>
  </si>
  <si>
    <t>業務機能要件書別紙E7-33参照（様式不問）、別紙E7-33(2)（参考資料）</t>
    <rPh sb="2" eb="4">
      <t>キノウ</t>
    </rPh>
    <rPh sb="4" eb="6">
      <t>ヨウケン</t>
    </rPh>
    <rPh sb="6" eb="7">
      <t>ショ</t>
    </rPh>
    <rPh sb="7" eb="9">
      <t>ベッシ</t>
    </rPh>
    <rPh sb="14" eb="16">
      <t>サンショウ</t>
    </rPh>
    <rPh sb="17" eb="19">
      <t>ヨウシキ</t>
    </rPh>
    <rPh sb="19" eb="21">
      <t>フモン</t>
    </rPh>
    <rPh sb="23" eb="25">
      <t>ベッシ</t>
    </rPh>
    <rPh sb="34" eb="36">
      <t>サンコウ</t>
    </rPh>
    <rPh sb="36" eb="38">
      <t>シリョウ</t>
    </rPh>
    <phoneticPr fontId="2"/>
  </si>
  <si>
    <t>E7-34</t>
  </si>
  <si>
    <t>業務機能要件書別紙E10-1参照</t>
    <rPh sb="2" eb="4">
      <t>キノウ</t>
    </rPh>
    <rPh sb="4" eb="6">
      <t>ヨウケン</t>
    </rPh>
    <rPh sb="6" eb="7">
      <t>ショ</t>
    </rPh>
    <rPh sb="7" eb="9">
      <t>ベッシ</t>
    </rPh>
    <rPh sb="14" eb="16">
      <t>サンショウ</t>
    </rPh>
    <phoneticPr fontId="2"/>
  </si>
  <si>
    <t>E7-35</t>
  </si>
  <si>
    <t>圧着はがきの内容は、再発行用としてA4サイズでPDFまたは帳票出力できること。</t>
    <rPh sb="6" eb="8">
      <t>ナイヨウ</t>
    </rPh>
    <rPh sb="29" eb="31">
      <t>チョウヒョウ</t>
    </rPh>
    <phoneticPr fontId="2"/>
  </si>
  <si>
    <t>E7-36</t>
    <phoneticPr fontId="2"/>
  </si>
  <si>
    <t>一括作成する際に、口座振込通知ハガキの発行対象者の送付先一覧表がオンラインからCSV出力できること。（EUC可）</t>
    <rPh sb="0" eb="2">
      <t>イッカツ</t>
    </rPh>
    <rPh sb="2" eb="4">
      <t>サクセイ</t>
    </rPh>
    <rPh sb="6" eb="7">
      <t>サイ</t>
    </rPh>
    <rPh sb="9" eb="11">
      <t>コウザ</t>
    </rPh>
    <rPh sb="11" eb="13">
      <t>フリコミ</t>
    </rPh>
    <rPh sb="13" eb="15">
      <t>ツウチ</t>
    </rPh>
    <rPh sb="19" eb="21">
      <t>ハッコウ</t>
    </rPh>
    <rPh sb="21" eb="24">
      <t>タイショウシャ</t>
    </rPh>
    <rPh sb="25" eb="28">
      <t>ソウフサキ</t>
    </rPh>
    <rPh sb="28" eb="30">
      <t>イチラン</t>
    </rPh>
    <rPh sb="30" eb="31">
      <t>ヒョウ</t>
    </rPh>
    <rPh sb="42" eb="44">
      <t>シュツリョク</t>
    </rPh>
    <rPh sb="54" eb="55">
      <t>カ</t>
    </rPh>
    <phoneticPr fontId="2"/>
  </si>
  <si>
    <t>業務機能要件書別紙E7-37参照（様式不問）</t>
    <rPh sb="2" eb="4">
      <t>キノウ</t>
    </rPh>
    <rPh sb="4" eb="6">
      <t>ヨウケン</t>
    </rPh>
    <rPh sb="6" eb="7">
      <t>ショ</t>
    </rPh>
    <rPh sb="7" eb="9">
      <t>ベッシ</t>
    </rPh>
    <rPh sb="14" eb="16">
      <t>サンショウ</t>
    </rPh>
    <rPh sb="17" eb="19">
      <t>ヨウシキ</t>
    </rPh>
    <rPh sb="19" eb="21">
      <t>フモン</t>
    </rPh>
    <phoneticPr fontId="2"/>
  </si>
  <si>
    <t>E7-37</t>
    <phoneticPr fontId="2"/>
  </si>
  <si>
    <t>一括作成する口座振込通知ハガキは、同一支払日・同一債権者・同一口座で集約された振込内容を１通に複数件まとめて印字できること。</t>
    <rPh sb="0" eb="2">
      <t>イッカツ</t>
    </rPh>
    <rPh sb="2" eb="4">
      <t>サクセイ</t>
    </rPh>
    <rPh sb="6" eb="8">
      <t>コウザ</t>
    </rPh>
    <rPh sb="8" eb="10">
      <t>フリコミ</t>
    </rPh>
    <rPh sb="10" eb="12">
      <t>ツウチ</t>
    </rPh>
    <rPh sb="17" eb="19">
      <t>ドウイツ</t>
    </rPh>
    <rPh sb="19" eb="22">
      <t>シハライビ</t>
    </rPh>
    <rPh sb="23" eb="25">
      <t>ドウイツ</t>
    </rPh>
    <rPh sb="25" eb="28">
      <t>サイケンシャ</t>
    </rPh>
    <rPh sb="29" eb="31">
      <t>ドウイツ</t>
    </rPh>
    <rPh sb="31" eb="33">
      <t>コウザ</t>
    </rPh>
    <rPh sb="34" eb="36">
      <t>シュウヤク</t>
    </rPh>
    <rPh sb="39" eb="41">
      <t>フリコ</t>
    </rPh>
    <rPh sb="41" eb="43">
      <t>ナイヨウ</t>
    </rPh>
    <rPh sb="45" eb="46">
      <t>ツウ</t>
    </rPh>
    <rPh sb="47" eb="49">
      <t>フクスウ</t>
    </rPh>
    <rPh sb="49" eb="50">
      <t>ケン</t>
    </rPh>
    <rPh sb="54" eb="56">
      <t>インジ</t>
    </rPh>
    <phoneticPr fontId="2"/>
  </si>
  <si>
    <t>個別支払指令書作成処理</t>
    <rPh sb="0" eb="2">
      <t>コベツ</t>
    </rPh>
    <rPh sb="2" eb="4">
      <t>シハライ</t>
    </rPh>
    <rPh sb="4" eb="6">
      <t>シレイ</t>
    </rPh>
    <rPh sb="6" eb="7">
      <t>ショ</t>
    </rPh>
    <rPh sb="7" eb="9">
      <t>サクセイ</t>
    </rPh>
    <rPh sb="9" eb="11">
      <t>ショリ</t>
    </rPh>
    <phoneticPr fontId="2"/>
  </si>
  <si>
    <t>E7-38</t>
    <phoneticPr fontId="2"/>
  </si>
  <si>
    <t>個別支払指令書作成処理において、バーコード読込により、呼出した支出命令書情報がオンラインで確認できること。</t>
    <rPh sb="0" eb="2">
      <t>コベツ</t>
    </rPh>
    <rPh sb="2" eb="4">
      <t>シハライ</t>
    </rPh>
    <rPh sb="4" eb="7">
      <t>シレイショ</t>
    </rPh>
    <rPh sb="7" eb="9">
      <t>サクセイ</t>
    </rPh>
    <rPh sb="9" eb="11">
      <t>ショリ</t>
    </rPh>
    <rPh sb="21" eb="23">
      <t>ヨミコ</t>
    </rPh>
    <rPh sb="27" eb="29">
      <t>ヨビダ</t>
    </rPh>
    <rPh sb="31" eb="33">
      <t>シシュツ</t>
    </rPh>
    <rPh sb="33" eb="36">
      <t>メイレイショ</t>
    </rPh>
    <rPh sb="36" eb="38">
      <t>ジョウホウ</t>
    </rPh>
    <rPh sb="45" eb="47">
      <t>カクニン</t>
    </rPh>
    <phoneticPr fontId="2"/>
  </si>
  <si>
    <t>業務機能要件書別紙E7-40参照（様式不問）</t>
    <rPh sb="2" eb="4">
      <t>キノウ</t>
    </rPh>
    <rPh sb="4" eb="6">
      <t>ヨウケン</t>
    </rPh>
    <rPh sb="6" eb="7">
      <t>ショ</t>
    </rPh>
    <rPh sb="7" eb="9">
      <t>ベッシ</t>
    </rPh>
    <rPh sb="14" eb="16">
      <t>サンショウ</t>
    </rPh>
    <rPh sb="17" eb="19">
      <t>ヨウシキ</t>
    </rPh>
    <rPh sb="19" eb="21">
      <t>フモン</t>
    </rPh>
    <phoneticPr fontId="2"/>
  </si>
  <si>
    <t>E7-39</t>
    <phoneticPr fontId="2"/>
  </si>
  <si>
    <t>個別支払指令書作成処理において、バーコード読込または直接入力により、呼出した支出命令書情報をデータチェックし、エラーもしくはワーニングがオンラインで確認できること。</t>
    <rPh sb="0" eb="2">
      <t>コベツ</t>
    </rPh>
    <rPh sb="2" eb="4">
      <t>シハライ</t>
    </rPh>
    <rPh sb="4" eb="7">
      <t>シレイショ</t>
    </rPh>
    <rPh sb="7" eb="9">
      <t>サクセイ</t>
    </rPh>
    <rPh sb="9" eb="11">
      <t>ショリ</t>
    </rPh>
    <rPh sb="21" eb="23">
      <t>ヨミコ</t>
    </rPh>
    <rPh sb="26" eb="28">
      <t>チョクセツ</t>
    </rPh>
    <rPh sb="28" eb="30">
      <t>ニュウリョク</t>
    </rPh>
    <rPh sb="74" eb="76">
      <t>カクニン</t>
    </rPh>
    <phoneticPr fontId="2"/>
  </si>
  <si>
    <t>業務機能要件書別紙E7-41参照（様式不問）</t>
    <rPh sb="2" eb="4">
      <t>キノウ</t>
    </rPh>
    <rPh sb="4" eb="6">
      <t>ヨウケン</t>
    </rPh>
    <rPh sb="6" eb="7">
      <t>ショ</t>
    </rPh>
    <rPh sb="7" eb="9">
      <t>ベッシ</t>
    </rPh>
    <rPh sb="14" eb="16">
      <t>サンショウ</t>
    </rPh>
    <rPh sb="17" eb="19">
      <t>ヨウシキ</t>
    </rPh>
    <rPh sb="19" eb="21">
      <t>フモン</t>
    </rPh>
    <phoneticPr fontId="2"/>
  </si>
  <si>
    <t>E7-40</t>
  </si>
  <si>
    <t>個別支払指令書作成処理において、バーコード読込できない時は、支出命令番号を入力することにより、支出命令書情報を呼出できること。</t>
    <rPh sb="0" eb="2">
      <t>コベツ</t>
    </rPh>
    <rPh sb="2" eb="4">
      <t>シハライ</t>
    </rPh>
    <rPh sb="4" eb="7">
      <t>シレイショ</t>
    </rPh>
    <rPh sb="7" eb="9">
      <t>サクセイ</t>
    </rPh>
    <rPh sb="9" eb="11">
      <t>ショリ</t>
    </rPh>
    <rPh sb="21" eb="23">
      <t>ヨミコ</t>
    </rPh>
    <rPh sb="27" eb="28">
      <t>トキ</t>
    </rPh>
    <rPh sb="30" eb="32">
      <t>シシュツ</t>
    </rPh>
    <rPh sb="32" eb="34">
      <t>メイレイ</t>
    </rPh>
    <rPh sb="34" eb="36">
      <t>バンゴウ</t>
    </rPh>
    <rPh sb="37" eb="39">
      <t>ニュウリョク</t>
    </rPh>
    <rPh sb="47" eb="49">
      <t>シシュツ</t>
    </rPh>
    <rPh sb="49" eb="52">
      <t>メイレイショ</t>
    </rPh>
    <rPh sb="52" eb="54">
      <t>ジョウホウ</t>
    </rPh>
    <rPh sb="55" eb="57">
      <t>ヨビダ</t>
    </rPh>
    <phoneticPr fontId="2"/>
  </si>
  <si>
    <t>E7-41</t>
  </si>
  <si>
    <t>個別支払指令書作成処理において、バーコード読込と直接入力は同一の画面でできること。また、一度に50件程度処理できること。</t>
    <rPh sb="0" eb="2">
      <t>コベツ</t>
    </rPh>
    <rPh sb="2" eb="4">
      <t>シハライ</t>
    </rPh>
    <rPh sb="4" eb="7">
      <t>シレイショ</t>
    </rPh>
    <rPh sb="7" eb="11">
      <t>サクセイショリ</t>
    </rPh>
    <rPh sb="21" eb="23">
      <t>ヨミコミ</t>
    </rPh>
    <rPh sb="24" eb="26">
      <t>チョクセツ</t>
    </rPh>
    <rPh sb="26" eb="28">
      <t>ニュウリョク</t>
    </rPh>
    <rPh sb="29" eb="31">
      <t>ドウイツ</t>
    </rPh>
    <rPh sb="32" eb="34">
      <t>ガメン</t>
    </rPh>
    <phoneticPr fontId="2"/>
  </si>
  <si>
    <t>E7-42</t>
  </si>
  <si>
    <t>個別支払指令書作成処理において、データチェック済みの支払指令書（支払組織により表示が異なる）をオンラインから帳票出力できること。</t>
    <rPh sb="0" eb="2">
      <t>コベツ</t>
    </rPh>
    <rPh sb="2" eb="4">
      <t>シハライ</t>
    </rPh>
    <rPh sb="4" eb="7">
      <t>シレイショ</t>
    </rPh>
    <rPh sb="7" eb="9">
      <t>サクセイ</t>
    </rPh>
    <rPh sb="9" eb="11">
      <t>ショリ</t>
    </rPh>
    <rPh sb="23" eb="24">
      <t>ズ</t>
    </rPh>
    <rPh sb="26" eb="28">
      <t>シハライ</t>
    </rPh>
    <rPh sb="28" eb="31">
      <t>シレイショ</t>
    </rPh>
    <rPh sb="32" eb="34">
      <t>シハライ</t>
    </rPh>
    <rPh sb="34" eb="36">
      <t>ソシキ</t>
    </rPh>
    <rPh sb="39" eb="41">
      <t>ヒョウジ</t>
    </rPh>
    <rPh sb="42" eb="43">
      <t>コト</t>
    </rPh>
    <rPh sb="54" eb="56">
      <t>チョウヒョウ</t>
    </rPh>
    <rPh sb="56" eb="58">
      <t>シュツリョク</t>
    </rPh>
    <phoneticPr fontId="2"/>
  </si>
  <si>
    <t>業務機能要件書別紙E7-44参照（様式不問）、別紙E7-44(2)、E7-44(3)（参考資料）</t>
    <rPh sb="2" eb="4">
      <t>キノウ</t>
    </rPh>
    <rPh sb="4" eb="6">
      <t>ヨウケン</t>
    </rPh>
    <rPh sb="6" eb="7">
      <t>ショ</t>
    </rPh>
    <rPh sb="7" eb="9">
      <t>ベッシ</t>
    </rPh>
    <rPh sb="14" eb="16">
      <t>サンショウ</t>
    </rPh>
    <rPh sb="17" eb="19">
      <t>ヨウシキ</t>
    </rPh>
    <rPh sb="19" eb="21">
      <t>フモン</t>
    </rPh>
    <rPh sb="23" eb="25">
      <t>ベッシ</t>
    </rPh>
    <rPh sb="43" eb="45">
      <t>サンコウ</t>
    </rPh>
    <rPh sb="45" eb="47">
      <t>シリョウ</t>
    </rPh>
    <phoneticPr fontId="2"/>
  </si>
  <si>
    <t>E7-43</t>
  </si>
  <si>
    <t>個別支払作成処理において、支払指令書出力と同時に支払年月日を一括で更新できること。</t>
    <rPh sb="0" eb="2">
      <t>コベツ</t>
    </rPh>
    <rPh sb="2" eb="4">
      <t>シハライ</t>
    </rPh>
    <rPh sb="4" eb="6">
      <t>サクセイ</t>
    </rPh>
    <rPh sb="6" eb="8">
      <t>ショリ</t>
    </rPh>
    <rPh sb="13" eb="15">
      <t>シハライ</t>
    </rPh>
    <rPh sb="15" eb="18">
      <t>シレイショ</t>
    </rPh>
    <rPh sb="18" eb="20">
      <t>シュツリョク</t>
    </rPh>
    <rPh sb="21" eb="23">
      <t>ドウジ</t>
    </rPh>
    <rPh sb="24" eb="26">
      <t>シハライ</t>
    </rPh>
    <rPh sb="26" eb="29">
      <t>ネンガッピ</t>
    </rPh>
    <rPh sb="30" eb="32">
      <t>イッカツ</t>
    </rPh>
    <rPh sb="33" eb="35">
      <t>コウシン</t>
    </rPh>
    <phoneticPr fontId="2"/>
  </si>
  <si>
    <t>E7-44</t>
  </si>
  <si>
    <t>業務機能要件書別紙E7-33参照（様式不問）、別紙E7-33(2)（参考資料）、別紙E10-1参照</t>
    <phoneticPr fontId="2"/>
  </si>
  <si>
    <t>E7-45</t>
  </si>
  <si>
    <t>圧着はがきの内容は、再発行用としてA4サイズでPDFまたは帳票出力できること。</t>
    <rPh sb="6" eb="8">
      <t>ナイヨウ</t>
    </rPh>
    <rPh sb="29" eb="31">
      <t>チョウヒョウ</t>
    </rPh>
    <rPh sb="31" eb="33">
      <t>シュツリョク</t>
    </rPh>
    <phoneticPr fontId="2"/>
  </si>
  <si>
    <t>E7-46</t>
    <phoneticPr fontId="2"/>
  </si>
  <si>
    <t>E7-47</t>
  </si>
  <si>
    <t>一括作成する口座振込通知ハガキは、同一支払日の同一債権者の振込内容を１通に複数件まとめて印字できること。</t>
    <rPh sb="0" eb="2">
      <t>イッカツ</t>
    </rPh>
    <rPh sb="2" eb="4">
      <t>サクセイ</t>
    </rPh>
    <rPh sb="6" eb="8">
      <t>コウザ</t>
    </rPh>
    <rPh sb="8" eb="10">
      <t>フリコミ</t>
    </rPh>
    <rPh sb="10" eb="12">
      <t>ツウチ</t>
    </rPh>
    <rPh sb="17" eb="19">
      <t>ドウイツ</t>
    </rPh>
    <rPh sb="19" eb="22">
      <t>シハライビ</t>
    </rPh>
    <rPh sb="23" eb="24">
      <t>ドウ</t>
    </rPh>
    <rPh sb="24" eb="25">
      <t>イツ</t>
    </rPh>
    <rPh sb="25" eb="28">
      <t>サイケンシャ</t>
    </rPh>
    <rPh sb="29" eb="31">
      <t>フリコ</t>
    </rPh>
    <rPh sb="31" eb="33">
      <t>ナイヨウ</t>
    </rPh>
    <rPh sb="35" eb="36">
      <t>ツウ</t>
    </rPh>
    <rPh sb="37" eb="39">
      <t>フクスウ</t>
    </rPh>
    <rPh sb="39" eb="40">
      <t>ケン</t>
    </rPh>
    <rPh sb="44" eb="46">
      <t>インジ</t>
    </rPh>
    <phoneticPr fontId="2"/>
  </si>
  <si>
    <t>支払処理共通</t>
    <rPh sb="0" eb="4">
      <t>シハライショリ</t>
    </rPh>
    <rPh sb="4" eb="6">
      <t>キョウツウ</t>
    </rPh>
    <phoneticPr fontId="2"/>
  </si>
  <si>
    <t>E7-48</t>
    <phoneticPr fontId="2"/>
  </si>
  <si>
    <t>支払処理済の支出命令書、還付命令書、払出命令書（まとめて支出命令書という）は、各課が支出命令書の変更・削除ができないこと。
※支払処理済とは、支払データ作成処理時のバーコード読込または個別の支払指令書を作成する処理である。</t>
    <rPh sb="0" eb="5">
      <t>シハライショリズ</t>
    </rPh>
    <rPh sb="6" eb="8">
      <t>シシュツ</t>
    </rPh>
    <rPh sb="8" eb="11">
      <t>メイレイショ</t>
    </rPh>
    <rPh sb="12" eb="14">
      <t>カンプ</t>
    </rPh>
    <rPh sb="14" eb="17">
      <t>メイレイショ</t>
    </rPh>
    <rPh sb="18" eb="20">
      <t>ハライダシ</t>
    </rPh>
    <rPh sb="20" eb="23">
      <t>メイレイショ</t>
    </rPh>
    <rPh sb="28" eb="30">
      <t>シシュツ</t>
    </rPh>
    <rPh sb="30" eb="33">
      <t>メイレイショ</t>
    </rPh>
    <rPh sb="42" eb="44">
      <t>シシュツ</t>
    </rPh>
    <rPh sb="44" eb="47">
      <t>メイレイショ</t>
    </rPh>
    <rPh sb="48" eb="50">
      <t>ヘンコウ</t>
    </rPh>
    <rPh sb="51" eb="53">
      <t>サクジョ</t>
    </rPh>
    <rPh sb="63" eb="65">
      <t>シハライ</t>
    </rPh>
    <rPh sb="65" eb="67">
      <t>ショリ</t>
    </rPh>
    <rPh sb="67" eb="68">
      <t>ズ</t>
    </rPh>
    <rPh sb="80" eb="81">
      <t>ジ</t>
    </rPh>
    <rPh sb="87" eb="88">
      <t>ヨ</t>
    </rPh>
    <rPh sb="88" eb="89">
      <t>コ</t>
    </rPh>
    <rPh sb="92" eb="94">
      <t>コベツ</t>
    </rPh>
    <rPh sb="105" eb="107">
      <t>ショリ</t>
    </rPh>
    <phoneticPr fontId="2"/>
  </si>
  <si>
    <t>E7-49</t>
    <phoneticPr fontId="2"/>
  </si>
  <si>
    <t>支払処理は、支出命令書の支払希望日が未来日（支払処理日当日を含む。）のものについてのみできること。
※支出命令書の支払希望日が読込日より過去日の場合は、更新できないこと。</t>
    <rPh sb="0" eb="2">
      <t>シハライ</t>
    </rPh>
    <rPh sb="2" eb="4">
      <t>ショリ</t>
    </rPh>
    <rPh sb="6" eb="8">
      <t>シシュツ</t>
    </rPh>
    <rPh sb="8" eb="11">
      <t>メイレイショ</t>
    </rPh>
    <rPh sb="12" eb="14">
      <t>シハライ</t>
    </rPh>
    <rPh sb="14" eb="17">
      <t>キボウビ</t>
    </rPh>
    <rPh sb="18" eb="20">
      <t>ミライ</t>
    </rPh>
    <rPh sb="20" eb="21">
      <t>ビ</t>
    </rPh>
    <rPh sb="22" eb="24">
      <t>シハライ</t>
    </rPh>
    <rPh sb="51" eb="53">
      <t>シシュツ</t>
    </rPh>
    <rPh sb="53" eb="56">
      <t>メイレイショ</t>
    </rPh>
    <rPh sb="57" eb="59">
      <t>シハライ</t>
    </rPh>
    <rPh sb="59" eb="62">
      <t>キボウビ</t>
    </rPh>
    <rPh sb="63" eb="65">
      <t>ヨミコミ</t>
    </rPh>
    <rPh sb="65" eb="66">
      <t>ビ</t>
    </rPh>
    <rPh sb="68" eb="70">
      <t>カコ</t>
    </rPh>
    <rPh sb="70" eb="71">
      <t>ビ</t>
    </rPh>
    <rPh sb="72" eb="74">
      <t>バアイ</t>
    </rPh>
    <rPh sb="76" eb="78">
      <t>コウシン</t>
    </rPh>
    <phoneticPr fontId="2"/>
  </si>
  <si>
    <t>E7-50</t>
  </si>
  <si>
    <t>支払処理は、支払日まで（支払データ作成処理は、口座振込データ一括作成処理前まで）は取消できること。
※支払処理の取消とは、各課で支出命令書の変更・削除が行える状態に戻すことである。</t>
    <rPh sb="0" eb="2">
      <t>シハライ</t>
    </rPh>
    <rPh sb="2" eb="4">
      <t>ショリ</t>
    </rPh>
    <rPh sb="6" eb="9">
      <t>シハライビ</t>
    </rPh>
    <rPh sb="12" eb="14">
      <t>シハライ</t>
    </rPh>
    <rPh sb="17" eb="19">
      <t>サクセイ</t>
    </rPh>
    <rPh sb="19" eb="21">
      <t>ショリ</t>
    </rPh>
    <rPh sb="23" eb="25">
      <t>コウザ</t>
    </rPh>
    <rPh sb="25" eb="27">
      <t>フリコミ</t>
    </rPh>
    <rPh sb="30" eb="32">
      <t>イッカツ</t>
    </rPh>
    <rPh sb="32" eb="34">
      <t>サクセイ</t>
    </rPh>
    <rPh sb="36" eb="37">
      <t>マエ</t>
    </rPh>
    <rPh sb="51" eb="53">
      <t>シハライ</t>
    </rPh>
    <rPh sb="53" eb="55">
      <t>ショリ</t>
    </rPh>
    <rPh sb="56" eb="58">
      <t>トリケシ</t>
    </rPh>
    <rPh sb="61" eb="63">
      <t>カクカ</t>
    </rPh>
    <rPh sb="64" eb="66">
      <t>シシュツ</t>
    </rPh>
    <rPh sb="66" eb="69">
      <t>メイレイショ</t>
    </rPh>
    <rPh sb="70" eb="72">
      <t>ヘンコウ</t>
    </rPh>
    <rPh sb="73" eb="75">
      <t>サクジョ</t>
    </rPh>
    <rPh sb="76" eb="77">
      <t>オコナ</t>
    </rPh>
    <rPh sb="79" eb="81">
      <t>ジョウタイ</t>
    </rPh>
    <rPh sb="82" eb="83">
      <t>モド</t>
    </rPh>
    <phoneticPr fontId="2"/>
  </si>
  <si>
    <t>業務機能要件書別紙E7-54参照（様式不問）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</si>
  <si>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E7-51</t>
  </si>
  <si>
    <t>別紙の検索条件を指定し、日々の支払状況一覧がオンラインで確認できること。</t>
    <rPh sb="0" eb="2">
      <t>ベッシ</t>
    </rPh>
    <rPh sb="3" eb="5">
      <t>ケンサク</t>
    </rPh>
    <rPh sb="5" eb="7">
      <t>ジョウケン</t>
    </rPh>
    <rPh sb="8" eb="10">
      <t>シテイ</t>
    </rPh>
    <rPh sb="19" eb="21">
      <t>イチラン</t>
    </rPh>
    <rPh sb="28" eb="30">
      <t>カクニン</t>
    </rPh>
    <phoneticPr fontId="2"/>
  </si>
  <si>
    <t>業務機能要件書別紙E7-55、E7-55(2)（様式不問）</t>
    <rPh sb="2" eb="4">
      <t>キノウ</t>
    </rPh>
    <rPh sb="4" eb="6">
      <t>ヨウケン</t>
    </rPh>
    <rPh sb="6" eb="7">
      <t>ショ</t>
    </rPh>
    <rPh sb="7" eb="9">
      <t>ベッシ</t>
    </rPh>
    <rPh sb="24" eb="26">
      <t>ヨウシキ</t>
    </rPh>
    <rPh sb="26" eb="28">
      <t>フモン</t>
    </rPh>
    <phoneticPr fontId="2"/>
  </si>
  <si>
    <t>E7-52</t>
  </si>
  <si>
    <t>日々の支払状況一覧をCSV出力できること（EUC可）。</t>
    <rPh sb="7" eb="9">
      <t>イチラン</t>
    </rPh>
    <phoneticPr fontId="2"/>
  </si>
  <si>
    <t>E7-53</t>
  </si>
  <si>
    <t>支払状況一覧から対象を選択し、支出命令書情報が表示できること。</t>
    <rPh sb="0" eb="2">
      <t>シハライ</t>
    </rPh>
    <rPh sb="2" eb="4">
      <t>ジョウキョウ</t>
    </rPh>
    <rPh sb="4" eb="6">
      <t>イチラン</t>
    </rPh>
    <rPh sb="8" eb="10">
      <t>タイショウ</t>
    </rPh>
    <rPh sb="11" eb="13">
      <t>センタク</t>
    </rPh>
    <rPh sb="15" eb="17">
      <t>シシュツ</t>
    </rPh>
    <rPh sb="17" eb="20">
      <t>メイレイショ</t>
    </rPh>
    <rPh sb="20" eb="22">
      <t>ジョウホウ</t>
    </rPh>
    <rPh sb="23" eb="25">
      <t>ヒョウジ</t>
    </rPh>
    <phoneticPr fontId="2"/>
  </si>
  <si>
    <t>E7-54</t>
  </si>
  <si>
    <t>支出命令書表示画面から支払状況一覧画面へ、支払状況一覧画面から検索画面へ戻ることができること。</t>
    <rPh sb="0" eb="2">
      <t>シシュツ</t>
    </rPh>
    <rPh sb="2" eb="5">
      <t>メイレイショ</t>
    </rPh>
    <rPh sb="11" eb="13">
      <t>シハライ</t>
    </rPh>
    <rPh sb="13" eb="15">
      <t>ジョウキョウ</t>
    </rPh>
    <rPh sb="15" eb="17">
      <t>イチラン</t>
    </rPh>
    <rPh sb="17" eb="19">
      <t>ガメン</t>
    </rPh>
    <rPh sb="21" eb="23">
      <t>シハライ</t>
    </rPh>
    <rPh sb="23" eb="25">
      <t>ジョウキョウ</t>
    </rPh>
    <rPh sb="25" eb="27">
      <t>イチラン</t>
    </rPh>
    <rPh sb="27" eb="29">
      <t>ガメン</t>
    </rPh>
    <rPh sb="31" eb="33">
      <t>ケンサク</t>
    </rPh>
    <rPh sb="33" eb="35">
      <t>ガメン</t>
    </rPh>
    <phoneticPr fontId="2"/>
  </si>
  <si>
    <t>E7-55</t>
  </si>
  <si>
    <t>年度、支払年月日を指定し、日々の組織別支払日計がオンラインで確認でき、かつCSV出力ができること。</t>
    <rPh sb="0" eb="2">
      <t>ネンド</t>
    </rPh>
    <rPh sb="3" eb="5">
      <t>シハライ</t>
    </rPh>
    <rPh sb="5" eb="8">
      <t>ネンガッピ</t>
    </rPh>
    <rPh sb="9" eb="11">
      <t>シテイ</t>
    </rPh>
    <rPh sb="16" eb="19">
      <t>ソシキベツ</t>
    </rPh>
    <rPh sb="30" eb="32">
      <t>カクニン</t>
    </rPh>
    <rPh sb="40" eb="42">
      <t>シュツリョク</t>
    </rPh>
    <phoneticPr fontId="2"/>
  </si>
  <si>
    <t>業務機能要件書別紙E7-59参照（項目指定）</t>
    <rPh sb="2" eb="4">
      <t>キノウ</t>
    </rPh>
    <rPh sb="4" eb="6">
      <t>ヨウケン</t>
    </rPh>
    <rPh sb="6" eb="7">
      <t>ショ</t>
    </rPh>
    <rPh sb="7" eb="9">
      <t>ベッシ</t>
    </rPh>
    <rPh sb="14" eb="16">
      <t>サンショウ</t>
    </rPh>
    <rPh sb="17" eb="19">
      <t>コウモク</t>
    </rPh>
    <rPh sb="19" eb="21">
      <t>シテイ</t>
    </rPh>
    <phoneticPr fontId="2"/>
  </si>
  <si>
    <t>E7-56</t>
  </si>
  <si>
    <t>支払日計は、一画面で表示できること。</t>
    <rPh sb="2" eb="4">
      <t>ニッケイ</t>
    </rPh>
    <rPh sb="6" eb="9">
      <t>イチガメン</t>
    </rPh>
    <rPh sb="10" eb="12">
      <t>ヒョウジ</t>
    </rPh>
    <phoneticPr fontId="2"/>
  </si>
  <si>
    <t>金融機関情報管理</t>
    <rPh sb="0" eb="2">
      <t>キンユウ</t>
    </rPh>
    <rPh sb="2" eb="4">
      <t>キカン</t>
    </rPh>
    <rPh sb="4" eb="6">
      <t>ジョウホウ</t>
    </rPh>
    <rPh sb="6" eb="8">
      <t>カンリ</t>
    </rPh>
    <phoneticPr fontId="2"/>
  </si>
  <si>
    <t>E7-57</t>
    <phoneticPr fontId="2"/>
  </si>
  <si>
    <t>金融機関情報がオンラインから登録・変更・削除できること。</t>
    <rPh sb="0" eb="2">
      <t>キンユウ</t>
    </rPh>
    <rPh sb="2" eb="4">
      <t>キカン</t>
    </rPh>
    <rPh sb="4" eb="6">
      <t>ジョウホウ</t>
    </rPh>
    <rPh sb="14" eb="16">
      <t>トウロク</t>
    </rPh>
    <rPh sb="17" eb="19">
      <t>ヘンコウ</t>
    </rPh>
    <rPh sb="20" eb="22">
      <t>サクジョ</t>
    </rPh>
    <phoneticPr fontId="2"/>
  </si>
  <si>
    <t>業務機能要件書別紙E7-61参照（様式不問）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</si>
  <si>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E7-58</t>
    <phoneticPr fontId="2"/>
  </si>
  <si>
    <t>金融機関を指定し、全支店の金融機関名および金融機関名カナを一括変更できること。</t>
    <rPh sb="0" eb="2">
      <t>キンユウ</t>
    </rPh>
    <rPh sb="2" eb="4">
      <t>キカン</t>
    </rPh>
    <rPh sb="5" eb="7">
      <t>シテイ</t>
    </rPh>
    <rPh sb="9" eb="10">
      <t>ゼン</t>
    </rPh>
    <rPh sb="10" eb="12">
      <t>シテン</t>
    </rPh>
    <rPh sb="13" eb="15">
      <t>キンユウ</t>
    </rPh>
    <rPh sb="15" eb="17">
      <t>キカン</t>
    </rPh>
    <rPh sb="17" eb="18">
      <t>メイ</t>
    </rPh>
    <rPh sb="21" eb="23">
      <t>キンユウ</t>
    </rPh>
    <rPh sb="23" eb="25">
      <t>キカン</t>
    </rPh>
    <rPh sb="25" eb="26">
      <t>メイ</t>
    </rPh>
    <rPh sb="29" eb="31">
      <t>イッカツ</t>
    </rPh>
    <rPh sb="31" eb="33">
      <t>ヘンコウ</t>
    </rPh>
    <phoneticPr fontId="2"/>
  </si>
  <si>
    <t>E7-59</t>
  </si>
  <si>
    <t>金融機関情報の登録・変更・削除において、入力情報をデータチェックし、エラーがオンラインで確認できること。</t>
    <rPh sb="0" eb="2">
      <t>キンユウ</t>
    </rPh>
    <rPh sb="2" eb="4">
      <t>キカン</t>
    </rPh>
    <rPh sb="4" eb="6">
      <t>ジョウホウ</t>
    </rPh>
    <rPh sb="7" eb="9">
      <t>トウロク</t>
    </rPh>
    <rPh sb="10" eb="12">
      <t>ヘンコウ</t>
    </rPh>
    <rPh sb="13" eb="15">
      <t>サクジョ</t>
    </rPh>
    <rPh sb="20" eb="22">
      <t>ニュウリョク</t>
    </rPh>
    <rPh sb="22" eb="24">
      <t>ジョウホウ</t>
    </rPh>
    <phoneticPr fontId="2"/>
  </si>
  <si>
    <t>業務機能要件書別紙E7-63参照（様式不問）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</si>
  <si>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E7-60</t>
  </si>
  <si>
    <t>別紙条件を指定し、金融機関情報の検索結果一覧がオンラインで確認できること。</t>
    <rPh sb="0" eb="2">
      <t>ベッシ</t>
    </rPh>
    <rPh sb="2" eb="4">
      <t>ジョウケン</t>
    </rPh>
    <rPh sb="5" eb="7">
      <t>シテイ</t>
    </rPh>
    <rPh sb="16" eb="18">
      <t>ケンサク</t>
    </rPh>
    <rPh sb="18" eb="20">
      <t>ケッカ</t>
    </rPh>
    <rPh sb="20" eb="22">
      <t>イチラン</t>
    </rPh>
    <rPh sb="29" eb="31">
      <t>カクニン</t>
    </rPh>
    <phoneticPr fontId="2"/>
  </si>
  <si>
    <t>業務機能要件書別紙E7-64参照（様式不問）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</si>
  <si>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E7-61</t>
  </si>
  <si>
    <t>金融機関名および支店名の検索において、前方一致検索もしくは、部分一致検索ができること。</t>
    <rPh sb="0" eb="2">
      <t>キンユウ</t>
    </rPh>
    <rPh sb="2" eb="4">
      <t>キカン</t>
    </rPh>
    <rPh sb="4" eb="5">
      <t>メイ</t>
    </rPh>
    <rPh sb="8" eb="11">
      <t>シテンメイ</t>
    </rPh>
    <rPh sb="12" eb="14">
      <t>ケンサク</t>
    </rPh>
    <rPh sb="19" eb="21">
      <t>ゼンポウ</t>
    </rPh>
    <rPh sb="21" eb="23">
      <t>イッチ</t>
    </rPh>
    <rPh sb="23" eb="25">
      <t>ケンサク</t>
    </rPh>
    <phoneticPr fontId="2"/>
  </si>
  <si>
    <t>E7-62</t>
  </si>
  <si>
    <t>検索結果画面は、金融機関コードおよび支店コードを昇順で表示できること。</t>
    <rPh sb="0" eb="2">
      <t>ケンサク</t>
    </rPh>
    <rPh sb="2" eb="4">
      <t>ケッカ</t>
    </rPh>
    <rPh sb="4" eb="6">
      <t>ガメン</t>
    </rPh>
    <rPh sb="18" eb="20">
      <t>シテン</t>
    </rPh>
    <rPh sb="24" eb="26">
      <t>ショウジュン</t>
    </rPh>
    <rPh sb="27" eb="29">
      <t>ヒョウジ</t>
    </rPh>
    <phoneticPr fontId="2"/>
  </si>
  <si>
    <t>E7-63</t>
  </si>
  <si>
    <t>検索結果一覧から対象を選択し、金融機関情報をメンテナンスできること。</t>
    <rPh sb="0" eb="2">
      <t>ケンサク</t>
    </rPh>
    <rPh sb="2" eb="4">
      <t>ケッカ</t>
    </rPh>
    <rPh sb="4" eb="6">
      <t>イチラン</t>
    </rPh>
    <rPh sb="8" eb="10">
      <t>タイショウ</t>
    </rPh>
    <rPh sb="11" eb="13">
      <t>センタク</t>
    </rPh>
    <rPh sb="15" eb="17">
      <t>キンユウ</t>
    </rPh>
    <rPh sb="17" eb="19">
      <t>キカン</t>
    </rPh>
    <rPh sb="19" eb="21">
      <t>ジョウホウ</t>
    </rPh>
    <phoneticPr fontId="2"/>
  </si>
  <si>
    <t>E7-64</t>
  </si>
  <si>
    <t>登録している金融機関情報をCSV出力できること（EUC可）。</t>
    <rPh sb="0" eb="2">
      <t>トウロク</t>
    </rPh>
    <rPh sb="10" eb="12">
      <t>ジョウホウ</t>
    </rPh>
    <rPh sb="16" eb="18">
      <t>シュツリョク</t>
    </rPh>
    <rPh sb="27" eb="28">
      <t>カ</t>
    </rPh>
    <phoneticPr fontId="2"/>
  </si>
  <si>
    <t>業務機能要件書別紙E7-68参照（様式不問）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
  </si>
  <si>
    <t>E7-65</t>
  </si>
  <si>
    <t>金融機関情報は、登録・変更の更新と同時に債権者債務者登録の口座情報として使用できること。</t>
    <rPh sb="4" eb="6">
      <t>ジョウホウ</t>
    </rPh>
    <rPh sb="11" eb="13">
      <t>ヘンコウ</t>
    </rPh>
    <rPh sb="14" eb="16">
      <t>コウシン</t>
    </rPh>
    <rPh sb="23" eb="26">
      <t>サイムシャ</t>
    </rPh>
    <phoneticPr fontId="2"/>
  </si>
  <si>
    <t>資金流用・繰替運用管理</t>
    <rPh sb="0" eb="4">
      <t>シキンリュウヨウ</t>
    </rPh>
    <rPh sb="5" eb="7">
      <t>クリカ</t>
    </rPh>
    <rPh sb="7" eb="9">
      <t>ウンヨウ</t>
    </rPh>
    <rPh sb="9" eb="11">
      <t>カンリ</t>
    </rPh>
    <phoneticPr fontId="2"/>
  </si>
  <si>
    <t>E7-66</t>
    <phoneticPr fontId="2"/>
  </si>
  <si>
    <t>オンラインから、別紙の条件を指定し、資金流用・繰替運用情報が登録・修正・削除できること。</t>
    <rPh sb="8" eb="10">
      <t>ベッシ</t>
    </rPh>
    <rPh sb="11" eb="13">
      <t>ジョウケン</t>
    </rPh>
    <rPh sb="14" eb="16">
      <t>シテイ</t>
    </rPh>
    <rPh sb="18" eb="20">
      <t>シキン</t>
    </rPh>
    <rPh sb="20" eb="22">
      <t>リュウヨウ</t>
    </rPh>
    <rPh sb="23" eb="25">
      <t>クリカ</t>
    </rPh>
    <rPh sb="25" eb="27">
      <t>ウンヨウ</t>
    </rPh>
    <rPh sb="27" eb="29">
      <t>ジョウホウ</t>
    </rPh>
    <phoneticPr fontId="2"/>
  </si>
  <si>
    <t>業務機能要件書別紙E7-70参照（項目指定）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</si>
  <si>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８．財務会計システム「資金管理」業務</t>
    <rPh sb="2" eb="4">
      <t>ザイム</t>
    </rPh>
    <rPh sb="4" eb="6">
      <t>カイケイ</t>
    </rPh>
    <rPh sb="11" eb="13">
      <t>シキン</t>
    </rPh>
    <rPh sb="13" eb="15">
      <t>カンリ</t>
    </rPh>
    <rPh sb="16" eb="18">
      <t>ギョウム</t>
    </rPh>
    <phoneticPr fontId="2"/>
  </si>
  <si>
    <r>
      <t xml:space="preserve">改修経費
</t>
    </r>
    <r>
      <rPr>
        <sz val="8"/>
        <color theme="1"/>
        <rFont val="ＭＳ Ｐゴシック"/>
        <family val="3"/>
        <charset val="128"/>
      </rPr>
      <t>（万円・税込）</t>
    </r>
    <phoneticPr fontId="2"/>
  </si>
  <si>
    <t>収支計画</t>
    <rPh sb="0" eb="4">
      <t>シュウシケイカク</t>
    </rPh>
    <phoneticPr fontId="2"/>
  </si>
  <si>
    <t>E8-1</t>
    <phoneticPr fontId="2"/>
  </si>
  <si>
    <t>年度・収入予定日を選択し、オンラインから収入計画情報が登録・修正・削除・照会できること。</t>
    <rPh sb="0" eb="2">
      <t>ネンド</t>
    </rPh>
    <phoneticPr fontId="2"/>
  </si>
  <si>
    <t>業務機能要件書別紙E8-1参照（項目指定）</t>
    <rPh sb="0" eb="2">
      <t>ギョウム</t>
    </rPh>
    <rPh sb="2" eb="4">
      <t>キノウ</t>
    </rPh>
    <rPh sb="4" eb="6">
      <t>ヨウケン</t>
    </rPh>
    <rPh sb="6" eb="7">
      <t>ショ</t>
    </rPh>
    <rPh sb="7" eb="9">
      <t>ベッシ</t>
    </rPh>
    <rPh sb="13" eb="15">
      <t>サンショウ</t>
    </rPh>
    <phoneticPr fontId="2"/>
  </si>
  <si>
    <t>E8-2</t>
  </si>
  <si>
    <t>年度・支出予定日を選択し、オンラインから支出計画情報が登録・修正・削除・照会できること。</t>
    <rPh sb="0" eb="2">
      <t>ネンド</t>
    </rPh>
    <rPh sb="3" eb="5">
      <t>シシュツ</t>
    </rPh>
    <phoneticPr fontId="2"/>
  </si>
  <si>
    <t>業務機能要件書別紙E8-2参照（項目指定）</t>
    <rPh sb="7" eb="9">
      <t>ベッシ</t>
    </rPh>
    <phoneticPr fontId="2"/>
  </si>
  <si>
    <t>E8-3</t>
  </si>
  <si>
    <t>収入計画情報については、歳入予算登録されている歳入科目に関する入力のみ行えること。
ただし、会計事務局は全て登録可能であること。</t>
    <rPh sb="0" eb="2">
      <t>シュウニュウ</t>
    </rPh>
    <rPh sb="12" eb="14">
      <t>サイニュウ</t>
    </rPh>
    <rPh sb="14" eb="16">
      <t>ヨサン</t>
    </rPh>
    <rPh sb="16" eb="18">
      <t>トウロク</t>
    </rPh>
    <rPh sb="23" eb="25">
      <t>サイニュウ</t>
    </rPh>
    <rPh sb="25" eb="27">
      <t>カモク</t>
    </rPh>
    <rPh sb="28" eb="29">
      <t>カン</t>
    </rPh>
    <rPh sb="31" eb="33">
      <t>ニュウリョク</t>
    </rPh>
    <rPh sb="35" eb="36">
      <t>オコナ</t>
    </rPh>
    <rPh sb="46" eb="48">
      <t>カイケイ</t>
    </rPh>
    <rPh sb="48" eb="51">
      <t>ジムキョク</t>
    </rPh>
    <rPh sb="52" eb="53">
      <t>スベ</t>
    </rPh>
    <rPh sb="54" eb="56">
      <t>トウロク</t>
    </rPh>
    <rPh sb="56" eb="58">
      <t>カノウ</t>
    </rPh>
    <phoneticPr fontId="2"/>
  </si>
  <si>
    <t>E8-4</t>
  </si>
  <si>
    <t>支出計画情報については、歳出予定登録されている歳出科目に関する入力のみ行えること。
ただし、会計事務局は全て登録可能であること。</t>
    <rPh sb="12" eb="14">
      <t>サイシュツ</t>
    </rPh>
    <rPh sb="14" eb="16">
      <t>ヨテイ</t>
    </rPh>
    <rPh sb="16" eb="18">
      <t>トウロク</t>
    </rPh>
    <rPh sb="23" eb="25">
      <t>サイシュツ</t>
    </rPh>
    <rPh sb="25" eb="27">
      <t>カモク</t>
    </rPh>
    <rPh sb="28" eb="29">
      <t>カン</t>
    </rPh>
    <rPh sb="31" eb="33">
      <t>ニュウリョク</t>
    </rPh>
    <rPh sb="35" eb="36">
      <t>オコナ</t>
    </rPh>
    <rPh sb="46" eb="48">
      <t>カイケイ</t>
    </rPh>
    <rPh sb="48" eb="51">
      <t>ジムキョク</t>
    </rPh>
    <rPh sb="52" eb="53">
      <t>スベ</t>
    </rPh>
    <rPh sb="54" eb="56">
      <t>トウロク</t>
    </rPh>
    <rPh sb="56" eb="58">
      <t>カノウ</t>
    </rPh>
    <phoneticPr fontId="2"/>
  </si>
  <si>
    <t>E8-5</t>
  </si>
  <si>
    <t>収入計画情報を登録することによって収入予定番号が自動採番されること。</t>
    <rPh sb="0" eb="2">
      <t>シュウニュウ</t>
    </rPh>
    <rPh sb="2" eb="4">
      <t>ケイカク</t>
    </rPh>
    <rPh sb="4" eb="6">
      <t>ジョウホウ</t>
    </rPh>
    <rPh sb="7" eb="9">
      <t>トウロク</t>
    </rPh>
    <rPh sb="17" eb="19">
      <t>シュウニュウ</t>
    </rPh>
    <rPh sb="19" eb="21">
      <t>ヨテイ</t>
    </rPh>
    <rPh sb="21" eb="23">
      <t>バンゴウ</t>
    </rPh>
    <rPh sb="24" eb="26">
      <t>ジドウ</t>
    </rPh>
    <rPh sb="26" eb="28">
      <t>サイバン</t>
    </rPh>
    <phoneticPr fontId="2"/>
  </si>
  <si>
    <t>E8-6</t>
  </si>
  <si>
    <t>支出計画情報を登録することによって支出予定番号が自動採番されること。</t>
    <rPh sb="0" eb="2">
      <t>シシュツ</t>
    </rPh>
    <rPh sb="2" eb="4">
      <t>ケイカク</t>
    </rPh>
    <rPh sb="4" eb="6">
      <t>ジョウホウ</t>
    </rPh>
    <rPh sb="7" eb="9">
      <t>トウロク</t>
    </rPh>
    <rPh sb="17" eb="19">
      <t>シシュツ</t>
    </rPh>
    <rPh sb="19" eb="21">
      <t>ヨテイ</t>
    </rPh>
    <rPh sb="21" eb="23">
      <t>バンゴウ</t>
    </rPh>
    <rPh sb="24" eb="26">
      <t>ジドウ</t>
    </rPh>
    <rPh sb="26" eb="28">
      <t>サイバン</t>
    </rPh>
    <phoneticPr fontId="2"/>
  </si>
  <si>
    <t>E8-7</t>
    <phoneticPr fontId="2"/>
  </si>
  <si>
    <t>過去の収支計画情報を複写し登録できること</t>
    <rPh sb="0" eb="2">
      <t>カコ</t>
    </rPh>
    <rPh sb="3" eb="7">
      <t>シュウシケイカク</t>
    </rPh>
    <rPh sb="7" eb="9">
      <t>ジョウホウ</t>
    </rPh>
    <rPh sb="10" eb="12">
      <t>フクシャ</t>
    </rPh>
    <rPh sb="13" eb="15">
      <t>トウロク</t>
    </rPh>
    <phoneticPr fontId="2"/>
  </si>
  <si>
    <t>E8-8</t>
    <phoneticPr fontId="2"/>
  </si>
  <si>
    <t>収支計画情報は、会計事務局で登録締切日を設定または締切処理をすることにより、締切日の翌日以降は、収支計画を確定状態にし、変更ができないこと。</t>
    <rPh sb="4" eb="6">
      <t>ジョウホウ</t>
    </rPh>
    <rPh sb="8" eb="10">
      <t>カイケイ</t>
    </rPh>
    <rPh sb="10" eb="12">
      <t>ジム</t>
    </rPh>
    <rPh sb="12" eb="13">
      <t>キョク</t>
    </rPh>
    <rPh sb="14" eb="16">
      <t>トウロク</t>
    </rPh>
    <rPh sb="16" eb="19">
      <t>シメキリビ</t>
    </rPh>
    <rPh sb="20" eb="22">
      <t>セッテイ</t>
    </rPh>
    <rPh sb="25" eb="27">
      <t>シメキリ</t>
    </rPh>
    <rPh sb="27" eb="29">
      <t>ショリ</t>
    </rPh>
    <rPh sb="38" eb="41">
      <t>シメキリビ</t>
    </rPh>
    <rPh sb="42" eb="44">
      <t>ヨクジツ</t>
    </rPh>
    <rPh sb="44" eb="46">
      <t>イコウ</t>
    </rPh>
    <rPh sb="53" eb="55">
      <t>カクテイ</t>
    </rPh>
    <rPh sb="55" eb="57">
      <t>ジョウタイ</t>
    </rPh>
    <phoneticPr fontId="2"/>
  </si>
  <si>
    <t>E8-9</t>
    <phoneticPr fontId="2"/>
  </si>
  <si>
    <t>会計事務局は、収支計画確定後も追加・変更処理ができること。</t>
    <rPh sb="0" eb="2">
      <t>カイケイ</t>
    </rPh>
    <rPh sb="2" eb="5">
      <t>ジムキョク</t>
    </rPh>
    <rPh sb="7" eb="11">
      <t>シュウシケイカク</t>
    </rPh>
    <rPh sb="11" eb="14">
      <t>カクテイゴ</t>
    </rPh>
    <rPh sb="15" eb="17">
      <t>ツイカ</t>
    </rPh>
    <rPh sb="18" eb="20">
      <t>ヘンコウ</t>
    </rPh>
    <rPh sb="20" eb="22">
      <t>ショリ</t>
    </rPh>
    <phoneticPr fontId="2"/>
  </si>
  <si>
    <t>E8-10</t>
    <phoneticPr fontId="2"/>
  </si>
  <si>
    <t>各課の収入計画情報は、以下の条件を選択し、オンラインで一覧確認できること。また、会計事務局では全ての課の収入計画情報が一覧確認できること。
（単独または複合条件）
・年度、所属、収入予定年月</t>
    <rPh sb="3" eb="5">
      <t>シュウニュウ</t>
    </rPh>
    <rPh sb="7" eb="9">
      <t>ジョウホウ</t>
    </rPh>
    <rPh sb="11" eb="13">
      <t>イカ</t>
    </rPh>
    <rPh sb="14" eb="16">
      <t>ジョウケン</t>
    </rPh>
    <rPh sb="17" eb="19">
      <t>センタク</t>
    </rPh>
    <rPh sb="27" eb="29">
      <t>イチラン</t>
    </rPh>
    <rPh sb="47" eb="48">
      <t>スベ</t>
    </rPh>
    <rPh sb="50" eb="51">
      <t>カ</t>
    </rPh>
    <rPh sb="87" eb="89">
      <t>ショゾク</t>
    </rPh>
    <rPh sb="90" eb="92">
      <t>シュウニュウ</t>
    </rPh>
    <phoneticPr fontId="2"/>
  </si>
  <si>
    <t>業務機能要件書別紙E8-10参照
（項目指定）</t>
    <rPh sb="7" eb="9">
      <t>ベッシ</t>
    </rPh>
    <phoneticPr fontId="2"/>
  </si>
  <si>
    <t>E8-11</t>
    <phoneticPr fontId="2"/>
  </si>
  <si>
    <t>収入計画情報の一覧を年度・収入予定日を範囲指定してＣＳＶ出力できること（ＥＵＣ可）。</t>
    <rPh sb="10" eb="12">
      <t>ネンド</t>
    </rPh>
    <rPh sb="13" eb="15">
      <t>シュウニュウ</t>
    </rPh>
    <rPh sb="15" eb="18">
      <t>ヨテイビ</t>
    </rPh>
    <rPh sb="19" eb="21">
      <t>ハンイ</t>
    </rPh>
    <rPh sb="21" eb="23">
      <t>シテイ</t>
    </rPh>
    <phoneticPr fontId="2"/>
  </si>
  <si>
    <t>業務機能要件書別紙E8-11参照
（項目指定）</t>
    <rPh sb="7" eb="9">
      <t>ベッシ</t>
    </rPh>
    <phoneticPr fontId="2"/>
  </si>
  <si>
    <t>E8-12</t>
    <phoneticPr fontId="2"/>
  </si>
  <si>
    <t>各課の支出計画情報は、以下の条件を選択しオンラインで一覧確認できること。また、会計事務局では全ての課の支出計画情報が一覧確認できること。
（単独または複合条件）
・年度、所属、支出予定年月</t>
    <rPh sb="3" eb="5">
      <t>シシュツ</t>
    </rPh>
    <rPh sb="17" eb="19">
      <t>センタク</t>
    </rPh>
    <rPh sb="51" eb="53">
      <t>シシュツ</t>
    </rPh>
    <rPh sb="89" eb="91">
      <t>シシュツ</t>
    </rPh>
    <rPh sb="93" eb="95">
      <t>ネンゲツ</t>
    </rPh>
    <phoneticPr fontId="2"/>
  </si>
  <si>
    <t>業務機能要件書別紙E8-12参照
（項目指定）</t>
    <rPh sb="7" eb="9">
      <t>ベッシ</t>
    </rPh>
    <phoneticPr fontId="2"/>
  </si>
  <si>
    <t>E8-13</t>
    <phoneticPr fontId="2"/>
  </si>
  <si>
    <t>抽出日における支出計画情報及び処理状態の一覧を年度・支出予定日を範囲指定してＣＳＶ出力できること（ＥＵＣ可）。</t>
    <rPh sb="0" eb="2">
      <t>チュウシュツ</t>
    </rPh>
    <rPh sb="2" eb="3">
      <t>ビ</t>
    </rPh>
    <rPh sb="7" eb="9">
      <t>シシュツ</t>
    </rPh>
    <rPh sb="13" eb="14">
      <t>オヨ</t>
    </rPh>
    <rPh sb="15" eb="17">
      <t>ショリ</t>
    </rPh>
    <rPh sb="17" eb="19">
      <t>ジョウタイ</t>
    </rPh>
    <rPh sb="20" eb="22">
      <t>イチラン</t>
    </rPh>
    <rPh sb="23" eb="25">
      <t>ネンド</t>
    </rPh>
    <rPh sb="26" eb="28">
      <t>シシュツ</t>
    </rPh>
    <rPh sb="28" eb="31">
      <t>ヨテイビ</t>
    </rPh>
    <rPh sb="32" eb="34">
      <t>ハンイ</t>
    </rPh>
    <rPh sb="34" eb="36">
      <t>シテイ</t>
    </rPh>
    <phoneticPr fontId="2"/>
  </si>
  <si>
    <t>業務機能要件書別紙E8-13参照
（項目指定）</t>
    <rPh sb="7" eb="9">
      <t>ベッシ</t>
    </rPh>
    <phoneticPr fontId="2"/>
  </si>
  <si>
    <t>E8-14</t>
    <phoneticPr fontId="2"/>
  </si>
  <si>
    <t>所属、期間を範囲指定し、日別の資金計画表をＣＳＶ出力できること（ＥＵＣ可）。</t>
    <rPh sb="0" eb="2">
      <t>ショゾク</t>
    </rPh>
    <rPh sb="3" eb="5">
      <t>キカン</t>
    </rPh>
    <rPh sb="6" eb="8">
      <t>ハンイ</t>
    </rPh>
    <rPh sb="8" eb="10">
      <t>シテイ</t>
    </rPh>
    <rPh sb="12" eb="13">
      <t>ヒ</t>
    </rPh>
    <rPh sb="13" eb="14">
      <t>ベツ</t>
    </rPh>
    <rPh sb="15" eb="17">
      <t>シキン</t>
    </rPh>
    <rPh sb="17" eb="19">
      <t>ケイカク</t>
    </rPh>
    <rPh sb="19" eb="20">
      <t>ヒョウ</t>
    </rPh>
    <phoneticPr fontId="2"/>
  </si>
  <si>
    <t>業務機能要件書別紙E8-14参照
（項目指定）</t>
    <rPh sb="7" eb="9">
      <t>ベッシ</t>
    </rPh>
    <phoneticPr fontId="2"/>
  </si>
  <si>
    <t>９．財務会計システム「公金振替管理」業務</t>
    <rPh sb="2" eb="6">
      <t>ザイムカイケイ</t>
    </rPh>
    <rPh sb="11" eb="15">
      <t>コウキンフリカエ</t>
    </rPh>
    <rPh sb="15" eb="17">
      <t>カンリ</t>
    </rPh>
    <rPh sb="18" eb="20">
      <t>ギョウム</t>
    </rPh>
    <phoneticPr fontId="2"/>
  </si>
  <si>
    <t>公金振替</t>
    <rPh sb="0" eb="4">
      <t>コウキンフリカエ</t>
    </rPh>
    <phoneticPr fontId="2"/>
  </si>
  <si>
    <t>E9-1</t>
    <phoneticPr fontId="2"/>
  </si>
  <si>
    <t>担当課は、歳出から歳入への公金の振替について、オンラインから登録、修正、削除ができること。（歳出→歳入）</t>
    <rPh sb="0" eb="2">
      <t>タントウ</t>
    </rPh>
    <rPh sb="2" eb="3">
      <t>カ</t>
    </rPh>
    <rPh sb="13" eb="15">
      <t>コウキン</t>
    </rPh>
    <rPh sb="16" eb="18">
      <t>フリカエ</t>
    </rPh>
    <rPh sb="46" eb="48">
      <t>サイシュツ</t>
    </rPh>
    <rPh sb="49" eb="51">
      <t>サイニュウ</t>
    </rPh>
    <phoneticPr fontId="2"/>
  </si>
  <si>
    <t>業務機能要件書別紙E9-1参照（項目指定）</t>
    <phoneticPr fontId="2"/>
  </si>
  <si>
    <t>E9-2</t>
  </si>
  <si>
    <t>担当課は、歳出から歳入歳出外現金への公金の振替について、オンラインから登録、修正、削除ができること。（歳出→歳計外）</t>
    <rPh sb="18" eb="20">
      <t>コウキン</t>
    </rPh>
    <rPh sb="51" eb="53">
      <t>サイシュツ</t>
    </rPh>
    <rPh sb="54" eb="56">
      <t>サイケイ</t>
    </rPh>
    <rPh sb="56" eb="57">
      <t>ガイ</t>
    </rPh>
    <phoneticPr fontId="2"/>
  </si>
  <si>
    <t>業務機能要件書別紙E9-2参照（項目指定）</t>
    <phoneticPr fontId="2"/>
  </si>
  <si>
    <t>E9-3</t>
  </si>
  <si>
    <t>歳出から歳入又は歳入歳出外現金に公金の振替を行った際、支出命令番号が自動採番されること。(歳出→歳入）（歳出→歳計外）</t>
    <rPh sb="4" eb="6">
      <t>サイニュウ</t>
    </rPh>
    <rPh sb="6" eb="7">
      <t>マタ</t>
    </rPh>
    <rPh sb="16" eb="18">
      <t>コウキン</t>
    </rPh>
    <rPh sb="19" eb="21">
      <t>フリカエ</t>
    </rPh>
    <rPh sb="22" eb="23">
      <t>オコナ</t>
    </rPh>
    <rPh sb="25" eb="26">
      <t>サイ</t>
    </rPh>
    <rPh sb="27" eb="33">
      <t>シシュツメイレイバンゴウ</t>
    </rPh>
    <rPh sb="34" eb="38">
      <t>ジドウサイバン</t>
    </rPh>
    <rPh sb="45" eb="47">
      <t>サイシュツ</t>
    </rPh>
    <rPh sb="48" eb="50">
      <t>サイニュウ</t>
    </rPh>
    <rPh sb="52" eb="54">
      <t>サイシュツ</t>
    </rPh>
    <rPh sb="55" eb="58">
      <t>サイケイガイ</t>
    </rPh>
    <phoneticPr fontId="2"/>
  </si>
  <si>
    <t>E9-4</t>
  </si>
  <si>
    <t>担当課は、歳入から歳出への公金の振替について、オンラインから登録、修正、削除ができること。（歳入→歳出）</t>
    <phoneticPr fontId="2"/>
  </si>
  <si>
    <t>業務機能要件書別紙E9-4参照（項目指定）</t>
    <phoneticPr fontId="2"/>
  </si>
  <si>
    <t>E9-5</t>
  </si>
  <si>
    <t>担当課は、歳入から歳入歳出外現金への公金の振替について、オンラインから登録、修正、削除ができること。（歳入→歳計外）</t>
    <rPh sb="18" eb="20">
      <t>コウキン</t>
    </rPh>
    <rPh sb="51" eb="53">
      <t>サイニュウ</t>
    </rPh>
    <rPh sb="54" eb="56">
      <t>サイケイ</t>
    </rPh>
    <rPh sb="56" eb="57">
      <t>ガイ</t>
    </rPh>
    <phoneticPr fontId="2"/>
  </si>
  <si>
    <t>業務機能要件書別紙E9-5参照（項目指定）</t>
    <phoneticPr fontId="2"/>
  </si>
  <si>
    <t>E9-6</t>
  </si>
  <si>
    <t>担当課は、歳入歳出外現金から歳出への公金の振替について、オンラインから登録、修正、削除ができること。（歳計外→歳出）</t>
    <rPh sb="15" eb="16">
      <t>シュツ</t>
    </rPh>
    <rPh sb="55" eb="57">
      <t>サイシュツ</t>
    </rPh>
    <phoneticPr fontId="2"/>
  </si>
  <si>
    <t>業務機能要件書別紙E9-6参照（項目指定）</t>
    <phoneticPr fontId="2"/>
  </si>
  <si>
    <t>E9-7</t>
  </si>
  <si>
    <t>担当課は、歳入歳出外現金から歳入への公金の振替について、オンラインから登録、修正、削除ができること。（歳計外→歳入）</t>
    <rPh sb="14" eb="16">
      <t>サイニュウ</t>
    </rPh>
    <rPh sb="18" eb="20">
      <t>コウキン</t>
    </rPh>
    <rPh sb="21" eb="23">
      <t>フリカエ</t>
    </rPh>
    <rPh sb="51" eb="53">
      <t>サイケイ</t>
    </rPh>
    <rPh sb="53" eb="54">
      <t>ガイ</t>
    </rPh>
    <rPh sb="55" eb="57">
      <t>サイニュウ</t>
    </rPh>
    <phoneticPr fontId="2"/>
  </si>
  <si>
    <t>業務機能要件書別紙E9-7参照（項目指定）</t>
    <phoneticPr fontId="2"/>
  </si>
  <si>
    <t>E9-8</t>
  </si>
  <si>
    <t>担当課は、歳入歳出外現金から歳入歳出外現金への公金の振替について、オンラインから登録、修正、削除ができること。（歳計外→歳計外）</t>
    <rPh sb="14" eb="16">
      <t>サイニュウ</t>
    </rPh>
    <rPh sb="16" eb="18">
      <t>サイシュツ</t>
    </rPh>
    <rPh sb="18" eb="19">
      <t>ガイ</t>
    </rPh>
    <rPh sb="19" eb="21">
      <t>ゲンキン</t>
    </rPh>
    <rPh sb="23" eb="25">
      <t>コウキン</t>
    </rPh>
    <rPh sb="56" eb="58">
      <t>サイケイ</t>
    </rPh>
    <rPh sb="58" eb="59">
      <t>ガイ</t>
    </rPh>
    <rPh sb="60" eb="62">
      <t>サイケイ</t>
    </rPh>
    <rPh sb="62" eb="63">
      <t>ガイ</t>
    </rPh>
    <phoneticPr fontId="2"/>
  </si>
  <si>
    <t>業務機能要件書別紙E9-8参照（項目指定）</t>
    <phoneticPr fontId="2"/>
  </si>
  <si>
    <t>E9-9</t>
  </si>
  <si>
    <t>公金振替をする際、振替元及び振替先に以下の項目で検索し選択入力ができること。
【検索項目】（単独又は複合条件）
年度、所属、予算区分、会計、科目情報（歳計外の場合は歳計外科目情報）</t>
    <rPh sb="65" eb="67">
      <t>クブン</t>
    </rPh>
    <rPh sb="83" eb="86">
      <t>サイケイガイ</t>
    </rPh>
    <rPh sb="86" eb="88">
      <t>カモク</t>
    </rPh>
    <phoneticPr fontId="2"/>
  </si>
  <si>
    <t>E9-10</t>
  </si>
  <si>
    <t>公金振替をする際、振替元及び振替先に支出負担行為番号や調定番号などの伝票番号を指定し入力できること。</t>
    <phoneticPr fontId="2"/>
  </si>
  <si>
    <t>E9-11</t>
  </si>
  <si>
    <t>公金振替をする際、地方公会計の仕訳区分情報を入力でき、その情報が帳票に反映されること。</t>
    <rPh sb="0" eb="2">
      <t>コウキン</t>
    </rPh>
    <rPh sb="2" eb="4">
      <t>フリカエ</t>
    </rPh>
    <rPh sb="7" eb="8">
      <t>サイ</t>
    </rPh>
    <rPh sb="9" eb="11">
      <t>チホウ</t>
    </rPh>
    <rPh sb="11" eb="14">
      <t>コウカイケイ</t>
    </rPh>
    <rPh sb="15" eb="17">
      <t>シワケ</t>
    </rPh>
    <rPh sb="17" eb="19">
      <t>クブン</t>
    </rPh>
    <rPh sb="19" eb="21">
      <t>ジョウホウ</t>
    </rPh>
    <rPh sb="22" eb="24">
      <t>ニュウリョク</t>
    </rPh>
    <rPh sb="29" eb="31">
      <t>ジョウホウ</t>
    </rPh>
    <rPh sb="32" eb="34">
      <t>チョウヒョウ</t>
    </rPh>
    <rPh sb="35" eb="37">
      <t>ハンエイ</t>
    </rPh>
    <phoneticPr fontId="2"/>
  </si>
  <si>
    <t>E9-12</t>
  </si>
  <si>
    <t>地方自治法施行令第166条の2に規定する繰上充用の処理を行い、決算に反映する機能を有すること。</t>
    <phoneticPr fontId="2"/>
  </si>
  <si>
    <t>E9-13</t>
  </si>
  <si>
    <t>公金振替情報を入力した後、振替決議書及び指定金融機関提出用の公金振替書（公金振替済通知書）を振替決議書単位で出力できること。
（公金振替書は振替決定時の帳票出力でも可）</t>
    <rPh sb="0" eb="2">
      <t>コウキン</t>
    </rPh>
    <rPh sb="2" eb="4">
      <t>フリカエ</t>
    </rPh>
    <rPh sb="4" eb="6">
      <t>ジョウホウ</t>
    </rPh>
    <rPh sb="7" eb="9">
      <t>ニュウリョク</t>
    </rPh>
    <rPh sb="11" eb="12">
      <t>アト</t>
    </rPh>
    <rPh sb="13" eb="15">
      <t>フリカエ</t>
    </rPh>
    <rPh sb="15" eb="18">
      <t>ケツギショ</t>
    </rPh>
    <rPh sb="18" eb="19">
      <t>オヨ</t>
    </rPh>
    <rPh sb="20" eb="22">
      <t>シテイ</t>
    </rPh>
    <rPh sb="22" eb="24">
      <t>キンユウ</t>
    </rPh>
    <rPh sb="24" eb="26">
      <t>キカン</t>
    </rPh>
    <rPh sb="26" eb="28">
      <t>テイシュツ</t>
    </rPh>
    <rPh sb="28" eb="29">
      <t>ヨウ</t>
    </rPh>
    <rPh sb="30" eb="32">
      <t>コウキン</t>
    </rPh>
    <rPh sb="32" eb="34">
      <t>フリカエ</t>
    </rPh>
    <rPh sb="34" eb="35">
      <t>ショ</t>
    </rPh>
    <rPh sb="36" eb="38">
      <t>コウキン</t>
    </rPh>
    <rPh sb="38" eb="40">
      <t>フリカエ</t>
    </rPh>
    <rPh sb="40" eb="41">
      <t>ズミ</t>
    </rPh>
    <rPh sb="41" eb="44">
      <t>ツウチショ</t>
    </rPh>
    <rPh sb="46" eb="48">
      <t>フリカエ</t>
    </rPh>
    <rPh sb="48" eb="51">
      <t>ケツギショ</t>
    </rPh>
    <rPh sb="51" eb="53">
      <t>タンイ</t>
    </rPh>
    <rPh sb="54" eb="56">
      <t>シュツリョク</t>
    </rPh>
    <rPh sb="64" eb="66">
      <t>コウキン</t>
    </rPh>
    <rPh sb="66" eb="68">
      <t>フリカエ</t>
    </rPh>
    <rPh sb="68" eb="69">
      <t>ショ</t>
    </rPh>
    <rPh sb="70" eb="72">
      <t>フリカエ</t>
    </rPh>
    <rPh sb="72" eb="74">
      <t>ケッテイ</t>
    </rPh>
    <rPh sb="74" eb="75">
      <t>ジ</t>
    </rPh>
    <rPh sb="76" eb="78">
      <t>チョウヒョウ</t>
    </rPh>
    <rPh sb="78" eb="80">
      <t>シュツリョク</t>
    </rPh>
    <rPh sb="82" eb="83">
      <t>カ</t>
    </rPh>
    <phoneticPr fontId="2"/>
  </si>
  <si>
    <t>業務機能要件書別紙E9-13①②参照（項目指定・様式不問）</t>
    <rPh sb="24" eb="26">
      <t>ヨウシキ</t>
    </rPh>
    <rPh sb="26" eb="28">
      <t>フモン</t>
    </rPh>
    <phoneticPr fontId="2"/>
  </si>
  <si>
    <t>E9-14</t>
  </si>
  <si>
    <t>振替決議書の振替元及び振替先に、支出負担行為番号や調定番号など伝票番号が表示されること。</t>
    <phoneticPr fontId="2"/>
  </si>
  <si>
    <t>E9-15</t>
  </si>
  <si>
    <t>公金振替番号（伝票番号）は、年度単位で一意で自動採番できること。</t>
    <rPh sb="0" eb="2">
      <t>コウキン</t>
    </rPh>
    <rPh sb="2" eb="6">
      <t>フリカエバンゴウ</t>
    </rPh>
    <rPh sb="7" eb="11">
      <t>デンピョウバンゴウ</t>
    </rPh>
    <rPh sb="14" eb="16">
      <t>ネンド</t>
    </rPh>
    <rPh sb="16" eb="18">
      <t>タンイ</t>
    </rPh>
    <rPh sb="19" eb="21">
      <t>イチイ</t>
    </rPh>
    <rPh sb="22" eb="24">
      <t>ジドウ</t>
    </rPh>
    <phoneticPr fontId="2"/>
  </si>
  <si>
    <t>E9-16</t>
  </si>
  <si>
    <t>公金振替処理の入力の際、年度、所属、予算区分、会計、科目情報（歳計外の場合は歳計外科目情報）の項目については、マスタからの選択入力ができること。</t>
    <rPh sb="0" eb="2">
      <t>コウキン</t>
    </rPh>
    <rPh sb="2" eb="4">
      <t>フリカエ</t>
    </rPh>
    <rPh sb="4" eb="6">
      <t>ショリ</t>
    </rPh>
    <rPh sb="7" eb="9">
      <t>ニュウリョク</t>
    </rPh>
    <rPh sb="10" eb="11">
      <t>サイ</t>
    </rPh>
    <rPh sb="12" eb="14">
      <t>ネンド</t>
    </rPh>
    <rPh sb="15" eb="17">
      <t>ショゾク</t>
    </rPh>
    <rPh sb="18" eb="20">
      <t>ヨサン</t>
    </rPh>
    <rPh sb="20" eb="22">
      <t>クブン</t>
    </rPh>
    <rPh sb="23" eb="25">
      <t>カイケイ</t>
    </rPh>
    <rPh sb="26" eb="28">
      <t>カモク</t>
    </rPh>
    <rPh sb="28" eb="30">
      <t>ジョウホウ</t>
    </rPh>
    <rPh sb="31" eb="34">
      <t>サイケイガイ</t>
    </rPh>
    <rPh sb="35" eb="37">
      <t>バアイ</t>
    </rPh>
    <rPh sb="38" eb="41">
      <t>サイケイガイ</t>
    </rPh>
    <rPh sb="41" eb="45">
      <t>カモクジョウホウ</t>
    </rPh>
    <rPh sb="47" eb="49">
      <t>コウモク</t>
    </rPh>
    <rPh sb="61" eb="63">
      <t>センタク</t>
    </rPh>
    <rPh sb="63" eb="65">
      <t>ニュウリョク</t>
    </rPh>
    <phoneticPr fontId="2"/>
  </si>
  <si>
    <t>E9-17</t>
  </si>
  <si>
    <t>振替理由は、全角５０文字以上入力できること。なお、件名又は他の未使用項目での入力も可。</t>
    <rPh sb="0" eb="2">
      <t>フリカエ</t>
    </rPh>
    <rPh sb="2" eb="4">
      <t>リユウ</t>
    </rPh>
    <rPh sb="6" eb="8">
      <t>ゼンカク</t>
    </rPh>
    <rPh sb="10" eb="12">
      <t>モジ</t>
    </rPh>
    <rPh sb="12" eb="14">
      <t>イジョウ</t>
    </rPh>
    <rPh sb="14" eb="16">
      <t>ニュウリョク</t>
    </rPh>
    <rPh sb="25" eb="27">
      <t>ケンメイ</t>
    </rPh>
    <rPh sb="27" eb="28">
      <t>マタ</t>
    </rPh>
    <rPh sb="29" eb="30">
      <t>タ</t>
    </rPh>
    <rPh sb="31" eb="32">
      <t>ミ</t>
    </rPh>
    <rPh sb="32" eb="34">
      <t>シヨウ</t>
    </rPh>
    <rPh sb="34" eb="36">
      <t>コウモク</t>
    </rPh>
    <rPh sb="38" eb="40">
      <t>ニュウリョク</t>
    </rPh>
    <rPh sb="41" eb="42">
      <t>カ</t>
    </rPh>
    <phoneticPr fontId="11"/>
  </si>
  <si>
    <t>E9-18</t>
  </si>
  <si>
    <t>振替決議書及び公金振替書（公金振替済通知書）が帳票出力された公金振替情報は、会計事務局の権限でオンラインにより決定（振替済）できること。
（公金振替書は振替決定時の帳票出力でも可）</t>
    <rPh sb="0" eb="2">
      <t>フリカエ</t>
    </rPh>
    <rPh sb="23" eb="25">
      <t>チョウヒョウ</t>
    </rPh>
    <rPh sb="25" eb="27">
      <t>シュツリョク</t>
    </rPh>
    <rPh sb="30" eb="32">
      <t>コウキン</t>
    </rPh>
    <rPh sb="32" eb="34">
      <t>フリカエ</t>
    </rPh>
    <rPh sb="34" eb="36">
      <t>ジョウホウ</t>
    </rPh>
    <rPh sb="38" eb="40">
      <t>カイケイ</t>
    </rPh>
    <rPh sb="40" eb="43">
      <t>ジムキョク</t>
    </rPh>
    <rPh sb="44" eb="46">
      <t>ケンゲン</t>
    </rPh>
    <rPh sb="58" eb="60">
      <t>フリカエ</t>
    </rPh>
    <rPh sb="60" eb="61">
      <t>スミ</t>
    </rPh>
    <phoneticPr fontId="2"/>
  </si>
  <si>
    <t>E9-19</t>
  </si>
  <si>
    <t>公金振替の決定行為は、バーコード処理で行えること。</t>
    <rPh sb="0" eb="2">
      <t>コウキン</t>
    </rPh>
    <rPh sb="2" eb="4">
      <t>フリカエ</t>
    </rPh>
    <rPh sb="5" eb="7">
      <t>ケッテイ</t>
    </rPh>
    <rPh sb="7" eb="9">
      <t>コウイ</t>
    </rPh>
    <rPh sb="16" eb="18">
      <t>ショリ</t>
    </rPh>
    <rPh sb="19" eb="20">
      <t>オコナ</t>
    </rPh>
    <phoneticPr fontId="2"/>
  </si>
  <si>
    <t>E9-20</t>
  </si>
  <si>
    <t>振替の決定をした際、決定したことを起案者に通知できる機能があること。</t>
    <rPh sb="0" eb="2">
      <t>フリカエ</t>
    </rPh>
    <rPh sb="3" eb="5">
      <t>ケッテイ</t>
    </rPh>
    <rPh sb="8" eb="9">
      <t>サイ</t>
    </rPh>
    <rPh sb="10" eb="12">
      <t>ケッテイ</t>
    </rPh>
    <rPh sb="17" eb="20">
      <t>キアンシャ</t>
    </rPh>
    <rPh sb="21" eb="23">
      <t>ツウチ</t>
    </rPh>
    <rPh sb="26" eb="28">
      <t>キノウ</t>
    </rPh>
    <phoneticPr fontId="2"/>
  </si>
  <si>
    <t>E9-21</t>
  </si>
  <si>
    <t>担当課において、決定前の公金振替の起案確定を取消できること。</t>
    <rPh sb="0" eb="2">
      <t>タントウ</t>
    </rPh>
    <rPh sb="2" eb="3">
      <t>カ</t>
    </rPh>
    <rPh sb="8" eb="11">
      <t>ケッテイマエ</t>
    </rPh>
    <rPh sb="12" eb="14">
      <t>コウキン</t>
    </rPh>
    <rPh sb="14" eb="16">
      <t>フリカエ</t>
    </rPh>
    <rPh sb="17" eb="19">
      <t>キアン</t>
    </rPh>
    <rPh sb="19" eb="21">
      <t>カクテイ</t>
    </rPh>
    <phoneticPr fontId="2"/>
  </si>
  <si>
    <t>E9-22</t>
  </si>
  <si>
    <t>会計事務局において、決定済の公金振替情報について、決定の取消ができること。　</t>
    <rPh sb="0" eb="2">
      <t>カイケイ</t>
    </rPh>
    <rPh sb="2" eb="5">
      <t>ジムキョク</t>
    </rPh>
    <rPh sb="10" eb="12">
      <t>ケッテイ</t>
    </rPh>
    <rPh sb="12" eb="13">
      <t>スミ</t>
    </rPh>
    <rPh sb="18" eb="20">
      <t>ジョウホウ</t>
    </rPh>
    <rPh sb="25" eb="27">
      <t>ケッテイ</t>
    </rPh>
    <phoneticPr fontId="2"/>
  </si>
  <si>
    <t>E9-23</t>
  </si>
  <si>
    <t>振替決議書及び公金振替書（公金振替済通知書）が出力された以降に取消が行われた場合、取消した内容が画面上で確認できること。</t>
    <rPh sb="0" eb="2">
      <t>フリカエ</t>
    </rPh>
    <rPh sb="2" eb="5">
      <t>ケツギショ</t>
    </rPh>
    <rPh sb="5" eb="6">
      <t>オヨ</t>
    </rPh>
    <rPh sb="7" eb="9">
      <t>コウキン</t>
    </rPh>
    <rPh sb="9" eb="11">
      <t>フリカエ</t>
    </rPh>
    <rPh sb="11" eb="12">
      <t>ショ</t>
    </rPh>
    <rPh sb="13" eb="15">
      <t>コウキン</t>
    </rPh>
    <rPh sb="15" eb="17">
      <t>フリカエ</t>
    </rPh>
    <rPh sb="17" eb="18">
      <t>ズミ</t>
    </rPh>
    <rPh sb="18" eb="21">
      <t>ツウチショ</t>
    </rPh>
    <rPh sb="23" eb="25">
      <t>シュツリョク</t>
    </rPh>
    <rPh sb="28" eb="30">
      <t>イコウ</t>
    </rPh>
    <rPh sb="31" eb="33">
      <t>トリケシ</t>
    </rPh>
    <rPh sb="34" eb="35">
      <t>オコナ</t>
    </rPh>
    <rPh sb="38" eb="40">
      <t>バアイ</t>
    </rPh>
    <rPh sb="41" eb="43">
      <t>トリケシ</t>
    </rPh>
    <rPh sb="45" eb="47">
      <t>ナイヨウ</t>
    </rPh>
    <rPh sb="48" eb="51">
      <t>ガメンジョウ</t>
    </rPh>
    <rPh sb="52" eb="54">
      <t>カクニン</t>
    </rPh>
    <phoneticPr fontId="2"/>
  </si>
  <si>
    <t>E9-24</t>
  </si>
  <si>
    <t>担当課において、自課分の未決定公金振替情報を検索し画面上で確認できること。</t>
    <rPh sb="0" eb="3">
      <t>タントウカ</t>
    </rPh>
    <rPh sb="8" eb="9">
      <t>ジ</t>
    </rPh>
    <rPh sb="9" eb="10">
      <t>カ</t>
    </rPh>
    <rPh sb="10" eb="11">
      <t>ブン</t>
    </rPh>
    <rPh sb="12" eb="13">
      <t>ミ</t>
    </rPh>
    <rPh sb="13" eb="15">
      <t>ケッテイ</t>
    </rPh>
    <rPh sb="15" eb="17">
      <t>コウキン</t>
    </rPh>
    <rPh sb="17" eb="19">
      <t>フリカエ</t>
    </rPh>
    <rPh sb="19" eb="21">
      <t>ジョウホウ</t>
    </rPh>
    <rPh sb="22" eb="24">
      <t>ケンサク</t>
    </rPh>
    <rPh sb="25" eb="28">
      <t>ガメンジョウ</t>
    </rPh>
    <rPh sb="29" eb="31">
      <t>カクニン</t>
    </rPh>
    <phoneticPr fontId="2"/>
  </si>
  <si>
    <t>業務機能要件書別紙E9-24参照（項目指定）</t>
    <phoneticPr fontId="2"/>
  </si>
  <si>
    <t>E9-25</t>
  </si>
  <si>
    <t>会計事務局において、全課の未決定公金振替情報を検索し画面上で確認できること。</t>
    <rPh sb="0" eb="2">
      <t>カイケイ</t>
    </rPh>
    <rPh sb="2" eb="5">
      <t>ジムキョク</t>
    </rPh>
    <rPh sb="10" eb="12">
      <t>ゼンカ</t>
    </rPh>
    <rPh sb="13" eb="14">
      <t>ミ</t>
    </rPh>
    <rPh sb="14" eb="16">
      <t>ケッテイ</t>
    </rPh>
    <rPh sb="16" eb="18">
      <t>コウキン</t>
    </rPh>
    <rPh sb="18" eb="20">
      <t>フリカエ</t>
    </rPh>
    <rPh sb="20" eb="22">
      <t>ジョウホウ</t>
    </rPh>
    <rPh sb="23" eb="25">
      <t>ケンサク</t>
    </rPh>
    <rPh sb="26" eb="29">
      <t>ガメンジョウ</t>
    </rPh>
    <rPh sb="30" eb="32">
      <t>カクニン</t>
    </rPh>
    <phoneticPr fontId="2"/>
  </si>
  <si>
    <t>E9-26</t>
  </si>
  <si>
    <t>別紙の項目で公金振替データの検索を行い、検索結果を画面に一覧表示できること。</t>
    <rPh sb="0" eb="2">
      <t>ベッシ</t>
    </rPh>
    <rPh sb="3" eb="5">
      <t>コウモク</t>
    </rPh>
    <rPh sb="6" eb="8">
      <t>コウキン</t>
    </rPh>
    <rPh sb="8" eb="10">
      <t>フリカエ</t>
    </rPh>
    <rPh sb="25" eb="27">
      <t>ガメン</t>
    </rPh>
    <phoneticPr fontId="2"/>
  </si>
  <si>
    <t>業務機能要件書別紙E9-26①②③④⑤⑥⑦参照（項目指定）</t>
    <phoneticPr fontId="2"/>
  </si>
  <si>
    <t>E9-27</t>
  </si>
  <si>
    <t>別紙の項目で公金振替データの検索を行い、検索結果を帳票出力又はCSV形式でデータ出力できること。（EUC可）</t>
    <rPh sb="3" eb="5">
      <t>コウモク</t>
    </rPh>
    <rPh sb="25" eb="29">
      <t>チョウヒョウシュツリョク</t>
    </rPh>
    <rPh sb="29" eb="30">
      <t>マタ</t>
    </rPh>
    <rPh sb="52" eb="53">
      <t>カ</t>
    </rPh>
    <phoneticPr fontId="2"/>
  </si>
  <si>
    <t>E9-28</t>
  </si>
  <si>
    <t>E9-27で出力した帳票や公金振替データに支出命令番号や調定番号などの伝票番号が出力されること。</t>
    <rPh sb="6" eb="8">
      <t>シュツリョク</t>
    </rPh>
    <rPh sb="10" eb="12">
      <t>チョウヒョウ</t>
    </rPh>
    <rPh sb="13" eb="15">
      <t>コウキン</t>
    </rPh>
    <rPh sb="15" eb="17">
      <t>フリカエ</t>
    </rPh>
    <rPh sb="21" eb="27">
      <t>シシュツメイレイバンゴウ</t>
    </rPh>
    <rPh sb="28" eb="30">
      <t>チョウテイ</t>
    </rPh>
    <rPh sb="30" eb="32">
      <t>バンゴウ</t>
    </rPh>
    <rPh sb="35" eb="37">
      <t>デンピョウ</t>
    </rPh>
    <rPh sb="37" eb="39">
      <t>バンゴウ</t>
    </rPh>
    <rPh sb="40" eb="42">
      <t>シュツリョク</t>
    </rPh>
    <phoneticPr fontId="2"/>
  </si>
  <si>
    <t>E9-29</t>
  </si>
  <si>
    <t>会計コードなどで区別することにより、基金の振替が歳入歳出外現金と同等にできること。</t>
    <rPh sb="21" eb="23">
      <t>フリカエ</t>
    </rPh>
    <phoneticPr fontId="2"/>
  </si>
  <si>
    <t>E9-30</t>
    <phoneticPr fontId="2"/>
  </si>
  <si>
    <t>振替希望日の入力が可能なこと。</t>
    <rPh sb="2" eb="5">
      <t>キボウビ</t>
    </rPh>
    <rPh sb="6" eb="8">
      <t>ニュウリョク</t>
    </rPh>
    <rPh sb="9" eb="11">
      <t>カノウ</t>
    </rPh>
    <phoneticPr fontId="2"/>
  </si>
  <si>
    <t>１０．財務会計システム「債権債務者管理」業務</t>
    <rPh sb="3" eb="5">
      <t>ザイム</t>
    </rPh>
    <rPh sb="5" eb="7">
      <t>カイケイ</t>
    </rPh>
    <rPh sb="12" eb="17">
      <t>サイケンサイムシャ</t>
    </rPh>
    <rPh sb="17" eb="19">
      <t>カンリ</t>
    </rPh>
    <rPh sb="20" eb="22">
      <t>ギョウム</t>
    </rPh>
    <phoneticPr fontId="2"/>
  </si>
  <si>
    <t>標準対応のみ</t>
    <rPh sb="0" eb="2">
      <t>ヒョウジュン</t>
    </rPh>
    <rPh sb="2" eb="3">
      <t>タイ</t>
    </rPh>
    <rPh sb="3" eb="4">
      <t>オウ</t>
    </rPh>
    <phoneticPr fontId="2"/>
  </si>
  <si>
    <t>債権債務者情報登録</t>
    <rPh sb="7" eb="9">
      <t>トウロク</t>
    </rPh>
    <phoneticPr fontId="2"/>
  </si>
  <si>
    <t>E10-1</t>
    <phoneticPr fontId="2"/>
  </si>
  <si>
    <t>債権債務者情報（債権債務者マスタ）について、各課でオンラインから別紙項目の登録・修正・削除または制限（使用できないようにすること。）が行えること。</t>
    <rPh sb="0" eb="2">
      <t>サイケン</t>
    </rPh>
    <rPh sb="2" eb="5">
      <t>サイムシャ</t>
    </rPh>
    <rPh sb="5" eb="7">
      <t>ジョウホウ</t>
    </rPh>
    <rPh sb="8" eb="13">
      <t>サイケンサイムシャ</t>
    </rPh>
    <rPh sb="22" eb="24">
      <t>カクカ</t>
    </rPh>
    <rPh sb="32" eb="34">
      <t>ベッシ</t>
    </rPh>
    <rPh sb="34" eb="36">
      <t>コウモク</t>
    </rPh>
    <rPh sb="37" eb="39">
      <t>トウロク</t>
    </rPh>
    <rPh sb="40" eb="42">
      <t>シュウセイ</t>
    </rPh>
    <rPh sb="43" eb="45">
      <t>サクジョ</t>
    </rPh>
    <rPh sb="48" eb="50">
      <t>セイゲン</t>
    </rPh>
    <rPh sb="51" eb="53">
      <t>シヨウ</t>
    </rPh>
    <rPh sb="67" eb="68">
      <t>オコナ</t>
    </rPh>
    <phoneticPr fontId="2"/>
  </si>
  <si>
    <t>業務機能要件書別紙E10-1参照（項目指定）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</si>
  <si>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E10-2</t>
  </si>
  <si>
    <t>債権債務者情報の登録・修正・削除は、会計事務局が処理を行うことなく、各課の処理で完了すること。</t>
    <rPh sb="0" eb="2">
      <t>サイケン</t>
    </rPh>
    <rPh sb="2" eb="5">
      <t>サイムシャ</t>
    </rPh>
    <rPh sb="5" eb="7">
      <t>ジョウホウ</t>
    </rPh>
    <rPh sb="8" eb="10">
      <t>トウロク</t>
    </rPh>
    <rPh sb="18" eb="20">
      <t>カイケイ</t>
    </rPh>
    <rPh sb="20" eb="23">
      <t>ジムキョク</t>
    </rPh>
    <rPh sb="24" eb="26">
      <t>ショリ</t>
    </rPh>
    <rPh sb="27" eb="28">
      <t>オコナ</t>
    </rPh>
    <rPh sb="34" eb="36">
      <t>カクカ</t>
    </rPh>
    <rPh sb="37" eb="39">
      <t>ショリ</t>
    </rPh>
    <rPh sb="40" eb="42">
      <t>カンリョウ</t>
    </rPh>
    <phoneticPr fontId="2"/>
  </si>
  <si>
    <t>E10-3</t>
    <phoneticPr fontId="2"/>
  </si>
  <si>
    <t>オンラインから債権債務者情報を入力する際、以下の条件でチェックを行い、ワーニング表示できること。
　・個人氏名（カナ）又は「法人・団体名称＋代表者氏名（カナ）」、または、「住所・氏名」が一致するデータがある場合
　・口座情報が一致するデータがある場合</t>
    <phoneticPr fontId="2"/>
  </si>
  <si>
    <t>E10-4</t>
  </si>
  <si>
    <t>債権債務者情報の登録・修正・削除において、債権債務者情報を別紙検索項目で検索できること。</t>
    <rPh sb="0" eb="2">
      <t>サイケン</t>
    </rPh>
    <rPh sb="2" eb="5">
      <t>サイムシャ</t>
    </rPh>
    <rPh sb="5" eb="7">
      <t>ジョウホウ</t>
    </rPh>
    <rPh sb="14" eb="16">
      <t>サクジョ</t>
    </rPh>
    <rPh sb="21" eb="23">
      <t>サイケン</t>
    </rPh>
    <rPh sb="23" eb="26">
      <t>サイムシャ</t>
    </rPh>
    <rPh sb="26" eb="28">
      <t>ジョウホウ</t>
    </rPh>
    <rPh sb="29" eb="31">
      <t>ベッシ</t>
    </rPh>
    <rPh sb="31" eb="33">
      <t>ケンサク</t>
    </rPh>
    <rPh sb="33" eb="35">
      <t>コウモク</t>
    </rPh>
    <rPh sb="36" eb="38">
      <t>ケンサク</t>
    </rPh>
    <phoneticPr fontId="3"/>
  </si>
  <si>
    <t>業務機能要件書別紙E10-2参照（項目指定）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</si>
  <si>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E10-5</t>
  </si>
  <si>
    <t>相手方に複数の口座情報を登録する際に、伝票起票時に初期表示される口座を指定できること。</t>
    <phoneticPr fontId="2"/>
  </si>
  <si>
    <t>E10-6</t>
  </si>
  <si>
    <t>債権債務者情報の名称は、前方一致又は部分一致検索を可能とすること。</t>
    <phoneticPr fontId="2"/>
  </si>
  <si>
    <t>E10-7</t>
  </si>
  <si>
    <t>検索した結果、該当情報があれば画面に一覧表示するとともに、個別の債権債務者情報を選択し、詳細を画面表示できること。</t>
    <rPh sb="0" eb="2">
      <t>ケンサク</t>
    </rPh>
    <rPh sb="4" eb="6">
      <t>ケッカ</t>
    </rPh>
    <rPh sb="7" eb="9">
      <t>ガイトウ</t>
    </rPh>
    <rPh sb="9" eb="11">
      <t>ジョウホウ</t>
    </rPh>
    <rPh sb="15" eb="17">
      <t>ガメン</t>
    </rPh>
    <rPh sb="18" eb="20">
      <t>イチラン</t>
    </rPh>
    <rPh sb="20" eb="22">
      <t>ヒョウジ</t>
    </rPh>
    <rPh sb="29" eb="31">
      <t>コベツ</t>
    </rPh>
    <rPh sb="32" eb="34">
      <t>サイケン</t>
    </rPh>
    <rPh sb="34" eb="37">
      <t>サイムシャ</t>
    </rPh>
    <rPh sb="37" eb="39">
      <t>ジョウホウ</t>
    </rPh>
    <rPh sb="40" eb="42">
      <t>センタク</t>
    </rPh>
    <rPh sb="44" eb="46">
      <t>ショウサイ</t>
    </rPh>
    <rPh sb="47" eb="49">
      <t>ガメン</t>
    </rPh>
    <rPh sb="49" eb="51">
      <t>ヒョウジ</t>
    </rPh>
    <phoneticPr fontId="3"/>
  </si>
  <si>
    <t>業務機能要件書別紙E10-3参照（項目指定）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</si>
  <si>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E10-8</t>
  </si>
  <si>
    <t>債権債務者情報の修正及び削除入力は、当初登録課のみ可能であること。</t>
    <rPh sb="0" eb="2">
      <t>サイケン</t>
    </rPh>
    <rPh sb="2" eb="5">
      <t>サイムシャ</t>
    </rPh>
    <rPh sb="5" eb="7">
      <t>ジョウホウ</t>
    </rPh>
    <rPh sb="8" eb="10">
      <t>シュウセイ</t>
    </rPh>
    <rPh sb="10" eb="11">
      <t>オヨ</t>
    </rPh>
    <rPh sb="12" eb="14">
      <t>サクジョ</t>
    </rPh>
    <rPh sb="14" eb="16">
      <t>ニュウリョク</t>
    </rPh>
    <rPh sb="18" eb="20">
      <t>トウショ</t>
    </rPh>
    <rPh sb="20" eb="22">
      <t>トウロク</t>
    </rPh>
    <rPh sb="22" eb="23">
      <t>カ</t>
    </rPh>
    <rPh sb="25" eb="27">
      <t>カノウ</t>
    </rPh>
    <phoneticPr fontId="2"/>
  </si>
  <si>
    <t>E10-9</t>
  </si>
  <si>
    <t>債権債務者情報の修正及び削除について、当初登録課以外が入力した場合は、エラーメッセージを表示し、更新できないようにすること。</t>
    <rPh sb="0" eb="2">
      <t>サイケン</t>
    </rPh>
    <rPh sb="2" eb="5">
      <t>サイムシャ</t>
    </rPh>
    <rPh sb="5" eb="7">
      <t>ジョウホウ</t>
    </rPh>
    <rPh sb="8" eb="10">
      <t>シュウセイ</t>
    </rPh>
    <rPh sb="10" eb="11">
      <t>オヨ</t>
    </rPh>
    <rPh sb="12" eb="14">
      <t>サクジョ</t>
    </rPh>
    <rPh sb="19" eb="21">
      <t>トウショ</t>
    </rPh>
    <rPh sb="21" eb="23">
      <t>トウロク</t>
    </rPh>
    <rPh sb="23" eb="24">
      <t>カ</t>
    </rPh>
    <rPh sb="24" eb="26">
      <t>イガイ</t>
    </rPh>
    <rPh sb="27" eb="29">
      <t>ニュウリョク</t>
    </rPh>
    <rPh sb="31" eb="33">
      <t>バアイ</t>
    </rPh>
    <rPh sb="44" eb="46">
      <t>ヒョウジ</t>
    </rPh>
    <rPh sb="48" eb="50">
      <t>コウシン</t>
    </rPh>
    <phoneticPr fontId="2"/>
  </si>
  <si>
    <t>E10-10</t>
  </si>
  <si>
    <t>一度支払に使用した口座情報を削除する場合は、エラーメッセージを表示し、削除できないようにすること。または、データもしくは画面により支払で使用した口座情報の確認ができること。</t>
    <rPh sb="0" eb="2">
      <t>イチド</t>
    </rPh>
    <rPh sb="2" eb="4">
      <t>シハライ</t>
    </rPh>
    <rPh sb="5" eb="7">
      <t>シヨウ</t>
    </rPh>
    <rPh sb="9" eb="11">
      <t>コウザ</t>
    </rPh>
    <rPh sb="11" eb="13">
      <t>ジョウホウ</t>
    </rPh>
    <rPh sb="14" eb="16">
      <t>サクジョ</t>
    </rPh>
    <rPh sb="18" eb="20">
      <t>バアイ</t>
    </rPh>
    <rPh sb="31" eb="33">
      <t>ヒョウジ</t>
    </rPh>
    <rPh sb="35" eb="37">
      <t>サクジョ</t>
    </rPh>
    <rPh sb="60" eb="62">
      <t>ガメン</t>
    </rPh>
    <rPh sb="65" eb="67">
      <t>シハライ</t>
    </rPh>
    <rPh sb="68" eb="70">
      <t>シヨウ</t>
    </rPh>
    <rPh sb="72" eb="74">
      <t>コウザ</t>
    </rPh>
    <rPh sb="74" eb="76">
      <t>ジョウホウ</t>
    </rPh>
    <rPh sb="77" eb="79">
      <t>カクニン</t>
    </rPh>
    <phoneticPr fontId="2"/>
  </si>
  <si>
    <t>E10-11</t>
  </si>
  <si>
    <t>債権債務者情報は、ＣＳＶデータから一括取込み（登録の場合のみ）できること。</t>
    <rPh sb="2" eb="4">
      <t>サイム</t>
    </rPh>
    <rPh sb="23" eb="25">
      <t>トウロク</t>
    </rPh>
    <rPh sb="26" eb="28">
      <t>バアイ</t>
    </rPh>
    <phoneticPr fontId="2"/>
  </si>
  <si>
    <t>業務機能要件書別紙E10-4参照（項目指定）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</si>
  <si>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E10-12</t>
  </si>
  <si>
    <t>債権債務者情報をＣＳＶデータから一括取込みを行う際、マスタ情報と以下の条件でチェックを行い、該当するデータについては、取込みを行わず、別紙のチェックリストが出力できること。
　・個人氏名（カナ）又は「法人・団体名称＋代表者氏名（カナ）」が一致するデータがある場合
　・口座情報が一致するデータがある場合　</t>
    <rPh sb="22" eb="23">
      <t>オコナ</t>
    </rPh>
    <rPh sb="24" eb="25">
      <t>サイ</t>
    </rPh>
    <rPh sb="29" eb="31">
      <t>ジョウホウ</t>
    </rPh>
    <rPh sb="32" eb="34">
      <t>イカ</t>
    </rPh>
    <rPh sb="35" eb="37">
      <t>ジョウケン</t>
    </rPh>
    <rPh sb="43" eb="44">
      <t>オコナ</t>
    </rPh>
    <rPh sb="46" eb="48">
      <t>ガイトウ</t>
    </rPh>
    <rPh sb="59" eb="61">
      <t>トリコミ</t>
    </rPh>
    <rPh sb="63" eb="64">
      <t>オコナ</t>
    </rPh>
    <rPh sb="67" eb="69">
      <t>ベッシ</t>
    </rPh>
    <rPh sb="78" eb="80">
      <t>シュツリョク</t>
    </rPh>
    <phoneticPr fontId="2"/>
  </si>
  <si>
    <t>業務機能要件書別紙E10-5参照（様式不問）</t>
    <rPh sb="0" eb="2">
      <t>ギョウム</t>
    </rPh>
    <rPh sb="2" eb="4">
      <t>キノウ</t>
    </rPh>
    <rPh sb="4" eb="6">
      <t>ヨウケン</t>
    </rPh>
    <rPh sb="6" eb="7">
      <t>ショ</t>
    </rPh>
    <rPh sb="7" eb="9">
      <t>ベッシ</t>
    </rPh>
    <rPh sb="14" eb="16">
      <t>サンショウ</t>
    </rPh>
    <rPh sb="17" eb="19">
      <t>ヨウシキ</t>
    </rPh>
    <rPh sb="19" eb="21">
      <t>フモン</t>
    </rPh>
    <phoneticPr fontId="3"/>
  </si>
  <si>
    <t>E10-13</t>
  </si>
  <si>
    <t>修正時は、修正画面より別紙の条件で検索し当該債権債務者番号を現在使用している支出命令書及び支出負担行為兼支出命令書を一覧画面で表示すること。
（債権債務者情報を指定した伝票検索機能による一覧確認も可）</t>
    <rPh sb="0" eb="2">
      <t>シュウセイ</t>
    </rPh>
    <rPh sb="2" eb="3">
      <t>ドキ</t>
    </rPh>
    <rPh sb="5" eb="7">
      <t>シュウセイ</t>
    </rPh>
    <rPh sb="7" eb="9">
      <t>ガメン</t>
    </rPh>
    <rPh sb="11" eb="13">
      <t>ベッシ</t>
    </rPh>
    <rPh sb="14" eb="16">
      <t>ジョウケン</t>
    </rPh>
    <rPh sb="17" eb="19">
      <t>ケンサク</t>
    </rPh>
    <rPh sb="20" eb="22">
      <t>トウガイ</t>
    </rPh>
    <rPh sb="22" eb="24">
      <t>サイケン</t>
    </rPh>
    <rPh sb="24" eb="27">
      <t>サイムシャ</t>
    </rPh>
    <rPh sb="27" eb="29">
      <t>バンゴウ</t>
    </rPh>
    <rPh sb="30" eb="32">
      <t>ゲンザイ</t>
    </rPh>
    <rPh sb="32" eb="34">
      <t>シヨウ</t>
    </rPh>
    <rPh sb="38" eb="40">
      <t>シシュツ</t>
    </rPh>
    <rPh sb="40" eb="43">
      <t>メイレイショ</t>
    </rPh>
    <rPh sb="43" eb="44">
      <t>オヨ</t>
    </rPh>
    <rPh sb="45" eb="47">
      <t>シシュツ</t>
    </rPh>
    <rPh sb="47" eb="49">
      <t>フタン</t>
    </rPh>
    <rPh sb="49" eb="51">
      <t>コウイ</t>
    </rPh>
    <rPh sb="51" eb="52">
      <t>ケン</t>
    </rPh>
    <rPh sb="52" eb="54">
      <t>シシュツ</t>
    </rPh>
    <rPh sb="54" eb="57">
      <t>メイレイショ</t>
    </rPh>
    <rPh sb="58" eb="60">
      <t>イチラン</t>
    </rPh>
    <rPh sb="60" eb="62">
      <t>ガメン</t>
    </rPh>
    <rPh sb="63" eb="65">
      <t>ヒョウジ</t>
    </rPh>
    <phoneticPr fontId="1"/>
  </si>
  <si>
    <t>業務機能要件書別紙E10-6参照</t>
    <rPh sb="0" eb="2">
      <t>ギョウム</t>
    </rPh>
    <rPh sb="2" eb="4">
      <t>キノウ</t>
    </rPh>
    <rPh sb="4" eb="6">
      <t>ヨウケン</t>
    </rPh>
    <rPh sb="6" eb="7">
      <t>ショ</t>
    </rPh>
    <rPh sb="7" eb="9">
      <t>ベッシ</t>
    </rPh>
    <rPh sb="14" eb="16">
      <t>サンショウ</t>
    </rPh>
    <phoneticPr fontId="3"/>
  </si>
  <si>
    <t>E10-14</t>
  </si>
  <si>
    <t>一覧から対象を選択し、別紙項目の入力画面が照会できること。
（債権債務者情報を指定した伝票検索機能による一覧確認も可）</t>
    <rPh sb="0" eb="2">
      <t>イチラン</t>
    </rPh>
    <rPh sb="4" eb="6">
      <t>タイショウ</t>
    </rPh>
    <rPh sb="7" eb="9">
      <t>センタク</t>
    </rPh>
    <rPh sb="11" eb="13">
      <t>ベッシ</t>
    </rPh>
    <rPh sb="13" eb="15">
      <t>コウモク</t>
    </rPh>
    <rPh sb="16" eb="18">
      <t>ニュウリョク</t>
    </rPh>
    <rPh sb="18" eb="20">
      <t>ガメン</t>
    </rPh>
    <rPh sb="21" eb="23">
      <t>ショウカイ</t>
    </rPh>
    <phoneticPr fontId="3"/>
  </si>
  <si>
    <t>業務機能要件書別紙E5-17、E5-28参照（項目指定）</t>
    <rPh sb="0" eb="2">
      <t>ギョウム</t>
    </rPh>
    <rPh sb="2" eb="4">
      <t>キノウ</t>
    </rPh>
    <rPh sb="4" eb="6">
      <t>ヨウケン</t>
    </rPh>
    <rPh sb="6" eb="7">
      <t>ショ</t>
    </rPh>
    <rPh sb="7" eb="9">
      <t>ベッシ</t>
    </rPh>
    <rPh sb="20" eb="22">
      <t>サンショウ</t>
    </rPh>
    <rPh sb="23" eb="25">
      <t>コウモク</t>
    </rPh>
    <rPh sb="25" eb="27">
      <t>シテイ</t>
    </rPh>
    <phoneticPr fontId="9"/>
  </si>
  <si>
    <t>債権債務者情報管理</t>
    <phoneticPr fontId="2"/>
  </si>
  <si>
    <t>E10-15</t>
  </si>
  <si>
    <t>会計事務局は、債権債務者情報の全ての入力項目について、修正が行えること。</t>
    <rPh sb="0" eb="2">
      <t>カイケイ</t>
    </rPh>
    <rPh sb="2" eb="5">
      <t>ジムキョク</t>
    </rPh>
    <rPh sb="7" eb="9">
      <t>サイケン</t>
    </rPh>
    <rPh sb="9" eb="12">
      <t>サイムシャ</t>
    </rPh>
    <rPh sb="12" eb="14">
      <t>ジョウホウ</t>
    </rPh>
    <rPh sb="15" eb="16">
      <t>スベ</t>
    </rPh>
    <rPh sb="18" eb="20">
      <t>ニュウリョク</t>
    </rPh>
    <rPh sb="20" eb="22">
      <t>コウモク</t>
    </rPh>
    <rPh sb="27" eb="29">
      <t>シュウセイ</t>
    </rPh>
    <rPh sb="30" eb="31">
      <t>オコナ</t>
    </rPh>
    <phoneticPr fontId="2"/>
  </si>
  <si>
    <t>E10-16</t>
  </si>
  <si>
    <t>債権債務者番号は、最低１０桁で管理できること。</t>
    <rPh sb="0" eb="2">
      <t>サイケン</t>
    </rPh>
    <rPh sb="2" eb="5">
      <t>サイムシャ</t>
    </rPh>
    <rPh sb="5" eb="7">
      <t>バンゴウ</t>
    </rPh>
    <rPh sb="9" eb="11">
      <t>サイテイ</t>
    </rPh>
    <phoneticPr fontId="2"/>
  </si>
  <si>
    <t>E10-17</t>
  </si>
  <si>
    <t>債権債務者番号の付番は、別紙の仕様で採番できること。</t>
    <rPh sb="0" eb="2">
      <t>サイケン</t>
    </rPh>
    <rPh sb="2" eb="5">
      <t>サイムシャ</t>
    </rPh>
    <rPh sb="5" eb="7">
      <t>バンゴウ</t>
    </rPh>
    <rPh sb="8" eb="10">
      <t>フバン</t>
    </rPh>
    <rPh sb="12" eb="14">
      <t>ベッシ</t>
    </rPh>
    <rPh sb="15" eb="17">
      <t>シヨウ</t>
    </rPh>
    <rPh sb="18" eb="20">
      <t>サイバン</t>
    </rPh>
    <phoneticPr fontId="2"/>
  </si>
  <si>
    <t>業務機能要件書別紙E10-7参照</t>
    <rPh sb="0" eb="2">
      <t>ギョウム</t>
    </rPh>
    <rPh sb="2" eb="4">
      <t>キノウ</t>
    </rPh>
    <rPh sb="4" eb="6">
      <t>ヨウケン</t>
    </rPh>
    <rPh sb="6" eb="7">
      <t>ショ</t>
    </rPh>
    <rPh sb="7" eb="9">
      <t>ベッシ</t>
    </rPh>
    <rPh sb="14" eb="16">
      <t>サンショウ</t>
    </rPh>
    <phoneticPr fontId="3"/>
  </si>
  <si>
    <t>E10-18</t>
  </si>
  <si>
    <t>自動採番以外の付番において、債権債務者番号を重複して付番しようとした場合、エラー表示し、更新できないこと。</t>
    <phoneticPr fontId="2"/>
  </si>
  <si>
    <t>E10-19</t>
  </si>
  <si>
    <t>一つの債権債務者情報に対し、振込口座情報を工事前払金専用口座以外に最低５件以上入力できること。</t>
    <rPh sb="0" eb="1">
      <t>ヒト</t>
    </rPh>
    <rPh sb="3" eb="5">
      <t>サイケン</t>
    </rPh>
    <rPh sb="5" eb="8">
      <t>サイムシャ</t>
    </rPh>
    <rPh sb="8" eb="10">
      <t>ジョウホウ</t>
    </rPh>
    <rPh sb="18" eb="20">
      <t>ジョウホウ</t>
    </rPh>
    <rPh sb="21" eb="23">
      <t>コウジ</t>
    </rPh>
    <rPh sb="23" eb="25">
      <t>マエバラ</t>
    </rPh>
    <rPh sb="25" eb="26">
      <t>キン</t>
    </rPh>
    <rPh sb="26" eb="28">
      <t>センヨウ</t>
    </rPh>
    <rPh sb="30" eb="32">
      <t>イガイ</t>
    </rPh>
    <rPh sb="33" eb="35">
      <t>サイテイ</t>
    </rPh>
    <rPh sb="36" eb="37">
      <t>ケン</t>
    </rPh>
    <rPh sb="37" eb="39">
      <t>イジョウ</t>
    </rPh>
    <rPh sb="39" eb="41">
      <t>ニュウリョク</t>
    </rPh>
    <phoneticPr fontId="6"/>
  </si>
  <si>
    <t>E10-20</t>
  </si>
  <si>
    <t>振込口座情報のうち口座名義人カナの入力において、別紙略語表の全銀協の口座名義略称（例：ｶ．　ｶ）　ｶ　など　）　の入力チェックを行い、使用していない場合、ワーニングを表示すること。</t>
    <rPh sb="0" eb="2">
      <t>フリコミ</t>
    </rPh>
    <rPh sb="2" eb="4">
      <t>コウザ</t>
    </rPh>
    <rPh sb="4" eb="6">
      <t>ジョウホウ</t>
    </rPh>
    <rPh sb="9" eb="11">
      <t>コウザ</t>
    </rPh>
    <rPh sb="11" eb="13">
      <t>メイギ</t>
    </rPh>
    <rPh sb="13" eb="14">
      <t>ニン</t>
    </rPh>
    <rPh sb="17" eb="19">
      <t>ニュウリョク</t>
    </rPh>
    <rPh sb="24" eb="26">
      <t>ベッシ</t>
    </rPh>
    <rPh sb="26" eb="28">
      <t>リャクゴ</t>
    </rPh>
    <rPh sb="28" eb="29">
      <t>ヒョウ</t>
    </rPh>
    <rPh sb="30" eb="33">
      <t>ゼンギンキョウ</t>
    </rPh>
    <rPh sb="34" eb="36">
      <t>コウザ</t>
    </rPh>
    <rPh sb="36" eb="38">
      <t>メイギ</t>
    </rPh>
    <rPh sb="38" eb="40">
      <t>リャクショウ</t>
    </rPh>
    <rPh sb="57" eb="59">
      <t>ニュウリョク</t>
    </rPh>
    <rPh sb="64" eb="65">
      <t>オコナ</t>
    </rPh>
    <rPh sb="67" eb="69">
      <t>シヨウ</t>
    </rPh>
    <rPh sb="74" eb="76">
      <t>バアイ</t>
    </rPh>
    <rPh sb="83" eb="85">
      <t>ヒョウジ</t>
    </rPh>
    <phoneticPr fontId="2"/>
  </si>
  <si>
    <t>業務機能要件書別紙E10-8参照</t>
    <rPh sb="0" eb="2">
      <t>ギョウム</t>
    </rPh>
    <rPh sb="2" eb="4">
      <t>キノウ</t>
    </rPh>
    <rPh sb="4" eb="6">
      <t>ヨウケン</t>
    </rPh>
    <rPh sb="6" eb="7">
      <t>ショ</t>
    </rPh>
    <rPh sb="7" eb="9">
      <t>ベッシ</t>
    </rPh>
    <rPh sb="14" eb="16">
      <t>サンショウ</t>
    </rPh>
    <phoneticPr fontId="3"/>
  </si>
  <si>
    <t>E10-21</t>
  </si>
  <si>
    <t>支払済通知発行を「要」と入力した場合、郵便番号を必須項目とすること。</t>
    <rPh sb="0" eb="2">
      <t>シハライ</t>
    </rPh>
    <rPh sb="2" eb="3">
      <t>ズ</t>
    </rPh>
    <rPh sb="3" eb="5">
      <t>ツウチ</t>
    </rPh>
    <rPh sb="5" eb="7">
      <t>ハッコウ</t>
    </rPh>
    <rPh sb="9" eb="10">
      <t>ヨウ</t>
    </rPh>
    <rPh sb="12" eb="14">
      <t>ニュウリョク</t>
    </rPh>
    <rPh sb="16" eb="18">
      <t>バアイ</t>
    </rPh>
    <rPh sb="19" eb="23">
      <t>ユウビンバンゴウ</t>
    </rPh>
    <rPh sb="24" eb="26">
      <t>ヒッス</t>
    </rPh>
    <rPh sb="26" eb="28">
      <t>コウモク</t>
    </rPh>
    <phoneticPr fontId="2"/>
  </si>
  <si>
    <t>E10-22</t>
  </si>
  <si>
    <t>業者管理業務の業者情報が更新された場合、債権債務者マスタをバッチ（日次）又は即時に更新できること。</t>
    <rPh sb="0" eb="2">
      <t>ギョウシャ</t>
    </rPh>
    <rPh sb="2" eb="4">
      <t>カンリ</t>
    </rPh>
    <rPh sb="4" eb="6">
      <t>ギョウム</t>
    </rPh>
    <rPh sb="7" eb="9">
      <t>ギョウシャ</t>
    </rPh>
    <rPh sb="9" eb="11">
      <t>ジョウホウ</t>
    </rPh>
    <rPh sb="12" eb="14">
      <t>コウシン</t>
    </rPh>
    <rPh sb="17" eb="19">
      <t>バアイ</t>
    </rPh>
    <rPh sb="20" eb="22">
      <t>サイケン</t>
    </rPh>
    <rPh sb="22" eb="25">
      <t>サイムシャ</t>
    </rPh>
    <rPh sb="33" eb="35">
      <t>ニチジ</t>
    </rPh>
    <rPh sb="36" eb="37">
      <t>マタ</t>
    </rPh>
    <rPh sb="38" eb="40">
      <t>ソクジ</t>
    </rPh>
    <rPh sb="41" eb="43">
      <t>コウシン</t>
    </rPh>
    <phoneticPr fontId="12"/>
  </si>
  <si>
    <t>業務機能要件書別紙E10-9参照（項目指定）</t>
    <rPh sb="0" eb="2">
      <t>ギョウム</t>
    </rPh>
    <rPh sb="2" eb="4">
      <t>キノウ</t>
    </rPh>
    <rPh sb="4" eb="6">
      <t>ヨウケン</t>
    </rPh>
    <rPh sb="6" eb="7">
      <t>ショ</t>
    </rPh>
    <rPh sb="7" eb="9">
      <t>ベッシ</t>
    </rPh>
    <rPh sb="14" eb="16">
      <t>サンショウ</t>
    </rPh>
    <rPh sb="17" eb="19">
      <t>コウモク</t>
    </rPh>
    <rPh sb="19" eb="21">
      <t>シテイ</t>
    </rPh>
    <phoneticPr fontId="3"/>
  </si>
  <si>
    <t>E10-23</t>
  </si>
  <si>
    <t>業者管理業務の業者情報が更新された場合、振込データ集約項目については、初期設定を「１：要　」とし、オンラインから直接変更できること。</t>
    <rPh sb="27" eb="29">
      <t>コウモク</t>
    </rPh>
    <rPh sb="35" eb="39">
      <t>ショキセッテイ</t>
    </rPh>
    <rPh sb="58" eb="60">
      <t>ヘンコウ</t>
    </rPh>
    <phoneticPr fontId="2"/>
  </si>
  <si>
    <t>E10-24</t>
  </si>
  <si>
    <t>業者管理業務の業者情報が更新された場合、支払済通知発行については、初期設定を「2：不要」とし、オンラインから直接変更できること。</t>
    <rPh sb="33" eb="37">
      <t>ショキセッテイ</t>
    </rPh>
    <phoneticPr fontId="2"/>
  </si>
  <si>
    <t>E10-25</t>
  </si>
  <si>
    <t>業者管理業務から連携された別紙項目については、オンラインから直接入力できないよう制限すること。</t>
    <rPh sb="0" eb="2">
      <t>ギョウシャ</t>
    </rPh>
    <rPh sb="2" eb="4">
      <t>カンリ</t>
    </rPh>
    <rPh sb="4" eb="6">
      <t>ギョウム</t>
    </rPh>
    <rPh sb="8" eb="10">
      <t>レンケイ</t>
    </rPh>
    <rPh sb="13" eb="15">
      <t>ベッシ</t>
    </rPh>
    <rPh sb="15" eb="17">
      <t>コウモク</t>
    </rPh>
    <rPh sb="40" eb="42">
      <t>セイゲン</t>
    </rPh>
    <phoneticPr fontId="2"/>
  </si>
  <si>
    <t>E10-26</t>
  </si>
  <si>
    <t>債権債務者情報の全項目について、登録・変更履歴を有し、変更履歴は、オンライン上にて全ての情報が確認できること。</t>
    <rPh sb="0" eb="2">
      <t>サイケン</t>
    </rPh>
    <rPh sb="2" eb="5">
      <t>サイムシャ</t>
    </rPh>
    <rPh sb="5" eb="7">
      <t>ジョウホウ</t>
    </rPh>
    <rPh sb="8" eb="11">
      <t>ゼンコウモク</t>
    </rPh>
    <rPh sb="16" eb="18">
      <t>トウロク</t>
    </rPh>
    <rPh sb="19" eb="21">
      <t>ヘンコウ</t>
    </rPh>
    <rPh sb="21" eb="23">
      <t>リレキ</t>
    </rPh>
    <rPh sb="24" eb="25">
      <t>ユウ</t>
    </rPh>
    <phoneticPr fontId="2"/>
  </si>
  <si>
    <t>E10-27</t>
  </si>
  <si>
    <t>全件又は金融機関コード・本支店コードを指定し、その債権債務者情報データがＣＳＶ出力できること。（ＥＵＣ可）</t>
    <rPh sb="0" eb="2">
      <t>ゼンケン</t>
    </rPh>
    <rPh sb="2" eb="3">
      <t>マタ</t>
    </rPh>
    <rPh sb="4" eb="6">
      <t>キンユウ</t>
    </rPh>
    <rPh sb="6" eb="8">
      <t>キカン</t>
    </rPh>
    <rPh sb="12" eb="15">
      <t>ホンシテン</t>
    </rPh>
    <rPh sb="19" eb="21">
      <t>シテイ</t>
    </rPh>
    <rPh sb="25" eb="27">
      <t>サイケン</t>
    </rPh>
    <rPh sb="27" eb="30">
      <t>サイムシャ</t>
    </rPh>
    <rPh sb="30" eb="32">
      <t>ジョウホウ</t>
    </rPh>
    <phoneticPr fontId="2"/>
  </si>
  <si>
    <t>業務機能要件書別紙E10-11参照（項目指定）</t>
    <rPh sb="0" eb="2">
      <t>ギョウム</t>
    </rPh>
    <rPh sb="2" eb="4">
      <t>キノウ</t>
    </rPh>
    <rPh sb="4" eb="6">
      <t>ヨウケン</t>
    </rPh>
    <rPh sb="6" eb="7">
      <t>ショ</t>
    </rPh>
    <rPh sb="7" eb="9">
      <t>ベッシ</t>
    </rPh>
    <rPh sb="15" eb="17">
      <t>サンショウ</t>
    </rPh>
    <rPh sb="18" eb="20">
      <t>コウモク</t>
    </rPh>
    <rPh sb="20" eb="22">
      <t>シテイ</t>
    </rPh>
    <phoneticPr fontId="3"/>
  </si>
  <si>
    <t>１１．財務会計システム「決算管理」業務</t>
    <rPh sb="3" eb="7">
      <t>ザイムカイケイ</t>
    </rPh>
    <rPh sb="12" eb="16">
      <t>ケッサンカンリ</t>
    </rPh>
    <rPh sb="17" eb="19">
      <t>ギョウム</t>
    </rPh>
    <phoneticPr fontId="2"/>
  </si>
  <si>
    <t>日次計算</t>
    <rPh sb="0" eb="4">
      <t>ニチジケイサン</t>
    </rPh>
    <phoneticPr fontId="2"/>
  </si>
  <si>
    <t>E11-1</t>
    <phoneticPr fontId="2"/>
  </si>
  <si>
    <t>収入消込・支払データの作成・支払指令書の出力後、オンラインから年月日を指定し、日計確定処理ができること。</t>
    <rPh sb="22" eb="23">
      <t>ゴ</t>
    </rPh>
    <rPh sb="31" eb="34">
      <t>ネンガッピ</t>
    </rPh>
    <rPh sb="35" eb="37">
      <t>シテイ</t>
    </rPh>
    <rPh sb="39" eb="41">
      <t>ニッケイ</t>
    </rPh>
    <rPh sb="41" eb="43">
      <t>カクテイ</t>
    </rPh>
    <rPh sb="43" eb="45">
      <t>ショリ</t>
    </rPh>
    <phoneticPr fontId="2"/>
  </si>
  <si>
    <t>E11-2</t>
  </si>
  <si>
    <t>年月日は、未来日、日計確定済の日、指定金融機関休業日はエラーメッセージを表示すること。</t>
    <rPh sb="0" eb="3">
      <t>ネンガッピ</t>
    </rPh>
    <rPh sb="5" eb="7">
      <t>ミライ</t>
    </rPh>
    <rPh sb="7" eb="8">
      <t>ビ</t>
    </rPh>
    <rPh sb="9" eb="11">
      <t>ニッケイ</t>
    </rPh>
    <rPh sb="11" eb="13">
      <t>カクテイ</t>
    </rPh>
    <rPh sb="13" eb="14">
      <t>スミ</t>
    </rPh>
    <rPh sb="15" eb="16">
      <t>ヒ</t>
    </rPh>
    <rPh sb="17" eb="19">
      <t>シテイ</t>
    </rPh>
    <rPh sb="19" eb="21">
      <t>キンユウ</t>
    </rPh>
    <rPh sb="21" eb="23">
      <t>キカン</t>
    </rPh>
    <rPh sb="23" eb="26">
      <t>キュウギョウビ</t>
    </rPh>
    <rPh sb="36" eb="38">
      <t>ヒョウジ</t>
    </rPh>
    <phoneticPr fontId="23"/>
  </si>
  <si>
    <t>E11-3</t>
  </si>
  <si>
    <t>日計確定を行うことにより、当該日に対する収入消込・支払データの作成・支払指令書の出力が行えないこと。</t>
    <rPh sb="0" eb="2">
      <t>ニッケイ</t>
    </rPh>
    <rPh sb="13" eb="15">
      <t>トウガイ</t>
    </rPh>
    <rPh sb="15" eb="16">
      <t>ビ</t>
    </rPh>
    <rPh sb="17" eb="18">
      <t>タイ</t>
    </rPh>
    <rPh sb="20" eb="22">
      <t>シュウニュウ</t>
    </rPh>
    <rPh sb="22" eb="24">
      <t>ケシコミ</t>
    </rPh>
    <rPh sb="25" eb="27">
      <t>シハライ</t>
    </rPh>
    <rPh sb="31" eb="33">
      <t>サクセイ</t>
    </rPh>
    <rPh sb="34" eb="36">
      <t>シハライ</t>
    </rPh>
    <rPh sb="36" eb="39">
      <t>シレイショ</t>
    </rPh>
    <rPh sb="40" eb="42">
      <t>シュツリョク</t>
    </rPh>
    <rPh sb="43" eb="44">
      <t>オコナ</t>
    </rPh>
    <phoneticPr fontId="23"/>
  </si>
  <si>
    <t>E11-4</t>
  </si>
  <si>
    <t>日計確定後、組織ごとに現金出納簿を帳票出力できること。</t>
    <rPh sb="0" eb="2">
      <t>ニッケイ</t>
    </rPh>
    <rPh sb="2" eb="4">
      <t>カクテイ</t>
    </rPh>
    <rPh sb="4" eb="5">
      <t>ゴ</t>
    </rPh>
    <rPh sb="6" eb="8">
      <t>ソシキ</t>
    </rPh>
    <rPh sb="11" eb="13">
      <t>ゲンキン</t>
    </rPh>
    <rPh sb="13" eb="16">
      <t>スイトウボ</t>
    </rPh>
    <rPh sb="17" eb="19">
      <t>チョウヒョウ</t>
    </rPh>
    <rPh sb="19" eb="21">
      <t>シュツリョク</t>
    </rPh>
    <phoneticPr fontId="23"/>
  </si>
  <si>
    <t>業務機能要件書別紙E11-4参照（様式不問）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3"/>
  </si>
  <si>
    <t>E11-5</t>
  </si>
  <si>
    <t>オンラインから年月日を指定し、日計確定取消処理ができること。</t>
    <rPh sb="7" eb="10">
      <t>ネンガッピ</t>
    </rPh>
    <rPh sb="11" eb="13">
      <t>シテイ</t>
    </rPh>
    <rPh sb="15" eb="17">
      <t>ニッケイ</t>
    </rPh>
    <rPh sb="17" eb="19">
      <t>カクテイ</t>
    </rPh>
    <rPh sb="19" eb="21">
      <t>トリケ</t>
    </rPh>
    <rPh sb="21" eb="23">
      <t>ショリ</t>
    </rPh>
    <phoneticPr fontId="23"/>
  </si>
  <si>
    <t>E11-6</t>
  </si>
  <si>
    <t>日計確定取消を行うことにより、当該日に対する収入消込・支払データの作成・支払指令書の出力が行えること。</t>
    <rPh sb="0" eb="2">
      <t>ニッケイ</t>
    </rPh>
    <rPh sb="2" eb="4">
      <t>カクテイ</t>
    </rPh>
    <rPh sb="4" eb="6">
      <t>トリケ</t>
    </rPh>
    <rPh sb="7" eb="8">
      <t>オコナ</t>
    </rPh>
    <rPh sb="45" eb="46">
      <t>オコナ</t>
    </rPh>
    <phoneticPr fontId="23"/>
  </si>
  <si>
    <t>月次計算</t>
    <rPh sb="0" eb="2">
      <t>ゲツジ</t>
    </rPh>
    <rPh sb="2" eb="4">
      <t>ケイサン</t>
    </rPh>
    <phoneticPr fontId="2"/>
  </si>
  <si>
    <t>E11-7</t>
    <phoneticPr fontId="2"/>
  </si>
  <si>
    <t>収入消込・支払データの作成・支払指令書の出力後、月次確定処理を一括処理できること。</t>
    <rPh sb="22" eb="23">
      <t>ゴ</t>
    </rPh>
    <rPh sb="24" eb="26">
      <t>ゲツジ</t>
    </rPh>
    <rPh sb="26" eb="28">
      <t>カクテイ</t>
    </rPh>
    <rPh sb="28" eb="30">
      <t>ショリ</t>
    </rPh>
    <rPh sb="31" eb="33">
      <t>イッカツ</t>
    </rPh>
    <rPh sb="33" eb="35">
      <t>ショリ</t>
    </rPh>
    <phoneticPr fontId="2"/>
  </si>
  <si>
    <t>E11-8</t>
  </si>
  <si>
    <t>月計確定を行うことにより、予算の運用（流用等）及び歳入の調定起案が月計に反映できなくなること。</t>
    <rPh sb="33" eb="35">
      <t>ゲッケイ</t>
    </rPh>
    <rPh sb="36" eb="38">
      <t>ハンエイ</t>
    </rPh>
    <phoneticPr fontId="23"/>
  </si>
  <si>
    <t>E11-9</t>
  </si>
  <si>
    <t>以下の条件を指定して、月次帳票として組織別・会計別・予算区分別で歳入月計表が帳票出力できること。
・会計年度、出力年月
・組織区分（全組織分の一括出力も可能であること。）
・予算区分（全予算区分の一括出力も可能であること。）
※上記項目を複合条件で指定でき、条件に該当する全会計分を一括出力できること。
※組織区分及び予算区分については以下のとおり。（以降の項番においても同じ）
・組織区分
（松山市・松山衛生事務組合・松山養護老人ホーム事務組合・松山広域福祉施設事務組合）
・予算区分（現年・繰越明許・事故繰越・逓次繰越）</t>
    <rPh sb="0" eb="2">
      <t>イカ</t>
    </rPh>
    <rPh sb="3" eb="5">
      <t>ジョウケン</t>
    </rPh>
    <rPh sb="6" eb="8">
      <t>シテイ</t>
    </rPh>
    <rPh sb="18" eb="21">
      <t>ソシキベツ</t>
    </rPh>
    <rPh sb="22" eb="24">
      <t>カイケイ</t>
    </rPh>
    <rPh sb="24" eb="25">
      <t>ベツ</t>
    </rPh>
    <rPh sb="32" eb="34">
      <t>サイニュウ</t>
    </rPh>
    <rPh sb="34" eb="36">
      <t>ゲッケイ</t>
    </rPh>
    <rPh sb="36" eb="37">
      <t>ヒョウ</t>
    </rPh>
    <rPh sb="38" eb="40">
      <t>チョウヒョウ</t>
    </rPh>
    <rPh sb="40" eb="42">
      <t>シュツリョク</t>
    </rPh>
    <rPh sb="55" eb="59">
      <t>シュツリョクネンツキ</t>
    </rPh>
    <rPh sb="61" eb="63">
      <t>ソシキ</t>
    </rPh>
    <rPh sb="63" eb="65">
      <t>クブン</t>
    </rPh>
    <rPh sb="71" eb="73">
      <t>イッカツ</t>
    </rPh>
    <rPh sb="73" eb="75">
      <t>シュツリョク</t>
    </rPh>
    <rPh sb="76" eb="78">
      <t>カノウ</t>
    </rPh>
    <rPh sb="87" eb="89">
      <t>ヨサン</t>
    </rPh>
    <rPh sb="89" eb="91">
      <t>クブン</t>
    </rPh>
    <rPh sb="92" eb="97">
      <t>ゼンヨサンクブン</t>
    </rPh>
    <rPh sb="98" eb="100">
      <t>イッカツ</t>
    </rPh>
    <rPh sb="100" eb="102">
      <t>シュツリョク</t>
    </rPh>
    <rPh sb="103" eb="105">
      <t>カノウ</t>
    </rPh>
    <rPh sb="114" eb="116">
      <t>ジョウキ</t>
    </rPh>
    <rPh sb="116" eb="118">
      <t>コウモク</t>
    </rPh>
    <rPh sb="119" eb="121">
      <t>フクゴウ</t>
    </rPh>
    <rPh sb="121" eb="123">
      <t>ジョウケン</t>
    </rPh>
    <rPh sb="124" eb="126">
      <t>シテイ</t>
    </rPh>
    <rPh sb="129" eb="131">
      <t>ジョウケン</t>
    </rPh>
    <rPh sb="132" eb="134">
      <t>ガイトウ</t>
    </rPh>
    <rPh sb="136" eb="140">
      <t>ゼンカイケイブン</t>
    </rPh>
    <rPh sb="141" eb="143">
      <t>イッカツ</t>
    </rPh>
    <rPh sb="143" eb="145">
      <t>シュツリョク</t>
    </rPh>
    <rPh sb="154" eb="158">
      <t>ソシキクブン</t>
    </rPh>
    <rPh sb="158" eb="159">
      <t>オヨ</t>
    </rPh>
    <rPh sb="160" eb="164">
      <t>ヨサンクブン</t>
    </rPh>
    <rPh sb="169" eb="171">
      <t>イカ</t>
    </rPh>
    <rPh sb="177" eb="179">
      <t>イコウ</t>
    </rPh>
    <rPh sb="180" eb="182">
      <t>コウバン</t>
    </rPh>
    <rPh sb="187" eb="188">
      <t>オナ</t>
    </rPh>
    <rPh sb="192" eb="196">
      <t>ソシキクブン</t>
    </rPh>
    <rPh sb="198" eb="201">
      <t>マツヤマシ</t>
    </rPh>
    <rPh sb="202" eb="210">
      <t>マツヤマエイセイジムクミアイ</t>
    </rPh>
    <rPh sb="211" eb="215">
      <t>マツヤマヨウゴ</t>
    </rPh>
    <rPh sb="215" eb="217">
      <t>ロウジン</t>
    </rPh>
    <rPh sb="220" eb="224">
      <t>ジムクミアイ</t>
    </rPh>
    <rPh sb="225" eb="229">
      <t>マツヤマコウイキ</t>
    </rPh>
    <rPh sb="229" eb="231">
      <t>フクシ</t>
    </rPh>
    <rPh sb="231" eb="237">
      <t>シセツジムクミアイ</t>
    </rPh>
    <rPh sb="240" eb="244">
      <t>ヨサンクブン</t>
    </rPh>
    <rPh sb="245" eb="247">
      <t>ゲンネン</t>
    </rPh>
    <rPh sb="248" eb="252">
      <t>クリコシメイキョ</t>
    </rPh>
    <rPh sb="253" eb="257">
      <t>ジコクリコシ</t>
    </rPh>
    <rPh sb="258" eb="262">
      <t>テイジクリコシ</t>
    </rPh>
    <phoneticPr fontId="2"/>
  </si>
  <si>
    <t>業務機能要件書別紙E11-9参照（様式不問）</t>
    <rPh sb="0" eb="2">
      <t>ギョウム</t>
    </rPh>
    <rPh sb="2" eb="4">
      <t>キノウ</t>
    </rPh>
    <rPh sb="4" eb="6">
      <t>ヨウケン</t>
    </rPh>
    <rPh sb="6" eb="7">
      <t>ショ</t>
    </rPh>
    <rPh sb="7" eb="9">
      <t>ベッシ</t>
    </rPh>
    <rPh sb="14" eb="16">
      <t>サンショウ</t>
    </rPh>
    <rPh sb="17" eb="19">
      <t>ヨウシキ</t>
    </rPh>
    <rPh sb="19" eb="21">
      <t>フモン</t>
    </rPh>
    <phoneticPr fontId="23"/>
  </si>
  <si>
    <t>E11-10</t>
  </si>
  <si>
    <t>以下の条件を指定して、月次帳票として組織別・会計別・予算区分別で歳出月計表が帳票出力できること。
・会計年度、出力年月
・組織区分（全組織分の一括出力も可能であること。）
・予算区分（全予算区分の一括出力も可能であること。）
※上記項目を複合条件で指定でき、条件に該当する全会計分を一括出力できること。</t>
    <rPh sb="0" eb="2">
      <t>イカ</t>
    </rPh>
    <rPh sb="3" eb="5">
      <t>ジョウケン</t>
    </rPh>
    <phoneticPr fontId="2"/>
  </si>
  <si>
    <t>業務機能要件書別紙E11-10参照（様式不問）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</si>
  <si>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E11-11</t>
  </si>
  <si>
    <t>以下の条件を指定して、月次帳票として組織別に歳計外現金月計表が帳票出力できること。
・会計年度、出力年月
・組織区分（全組織分の一括出力も可能であること。）
※上記項目を複合条件で指定できること。</t>
    <rPh sb="0" eb="2">
      <t>イカ</t>
    </rPh>
    <rPh sb="3" eb="5">
      <t>ジョウケン</t>
    </rPh>
    <rPh sb="18" eb="20">
      <t>ソシキ</t>
    </rPh>
    <rPh sb="20" eb="21">
      <t>ベツ</t>
    </rPh>
    <rPh sb="22" eb="24">
      <t>サイケイ</t>
    </rPh>
    <rPh sb="56" eb="58">
      <t>クブン</t>
    </rPh>
    <phoneticPr fontId="2"/>
  </si>
  <si>
    <t>業務機能要件書別紙E11-11参照（様式不問）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</si>
  <si>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E11-12</t>
  </si>
  <si>
    <t>月次の帳票は、月次確定処理の前でも出力が可能であること。
(確定処理の取り消しが出来る場合は、確定後の出力でも可）</t>
    <phoneticPr fontId="2"/>
  </si>
  <si>
    <t>E11-13</t>
  </si>
  <si>
    <t>以下の条件を指定して、月次処理で確定した予算執行明細表が節ごとに確認できること。（EUC可）
・会計年度
・予算区分（全予算区分の一括出力も可能であること。）
・会計
・所属
・款項目（他の条件に該当する全ての款項目分の出力も可能であること。）
※上記項目を複合条件で指定できること。担当課においては、自課分を確認できること。</t>
    <rPh sb="0" eb="2">
      <t>イカ</t>
    </rPh>
    <rPh sb="3" eb="5">
      <t>ジョウケン</t>
    </rPh>
    <rPh sb="11" eb="13">
      <t>ゲツジ</t>
    </rPh>
    <rPh sb="13" eb="15">
      <t>ショリ</t>
    </rPh>
    <rPh sb="16" eb="18">
      <t>カクテイ</t>
    </rPh>
    <rPh sb="20" eb="22">
      <t>ヨサン</t>
    </rPh>
    <rPh sb="22" eb="24">
      <t>シッコウ</t>
    </rPh>
    <rPh sb="24" eb="27">
      <t>メイサイヒョウ</t>
    </rPh>
    <rPh sb="28" eb="29">
      <t>セツ</t>
    </rPh>
    <rPh sb="32" eb="34">
      <t>カクニン</t>
    </rPh>
    <rPh sb="44" eb="45">
      <t>カ</t>
    </rPh>
    <rPh sb="48" eb="50">
      <t>カイケイ</t>
    </rPh>
    <rPh sb="50" eb="52">
      <t>ネンド</t>
    </rPh>
    <rPh sb="54" eb="56">
      <t>ヨサン</t>
    </rPh>
    <rPh sb="56" eb="58">
      <t>クブン</t>
    </rPh>
    <rPh sb="65" eb="67">
      <t>イッカツ</t>
    </rPh>
    <rPh sb="70" eb="72">
      <t>カノウ</t>
    </rPh>
    <rPh sb="81" eb="83">
      <t>カイケイ</t>
    </rPh>
    <rPh sb="85" eb="87">
      <t>ショゾク</t>
    </rPh>
    <rPh sb="89" eb="90">
      <t>カン</t>
    </rPh>
    <rPh sb="90" eb="92">
      <t>コウモク</t>
    </rPh>
    <rPh sb="93" eb="94">
      <t>ホカ</t>
    </rPh>
    <rPh sb="95" eb="97">
      <t>ジョウケン</t>
    </rPh>
    <rPh sb="98" eb="100">
      <t>ガイトウ</t>
    </rPh>
    <rPh sb="102" eb="103">
      <t>スベ</t>
    </rPh>
    <rPh sb="105" eb="106">
      <t>カン</t>
    </rPh>
    <rPh sb="106" eb="108">
      <t>コウモク</t>
    </rPh>
    <rPh sb="108" eb="109">
      <t>ブン</t>
    </rPh>
    <rPh sb="110" eb="112">
      <t>シュツリョク</t>
    </rPh>
    <rPh sb="113" eb="115">
      <t>カノウ</t>
    </rPh>
    <rPh sb="124" eb="126">
      <t>ジョウキ</t>
    </rPh>
    <rPh sb="126" eb="128">
      <t>コウモク</t>
    </rPh>
    <rPh sb="129" eb="131">
      <t>フクゴウ</t>
    </rPh>
    <rPh sb="131" eb="133">
      <t>ジョウケン</t>
    </rPh>
    <rPh sb="134" eb="136">
      <t>シテイ</t>
    </rPh>
    <phoneticPr fontId="2"/>
  </si>
  <si>
    <t>業務機能要件書別紙E11-13参照（様式不問）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</si>
  <si>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E11-14</t>
  </si>
  <si>
    <t>以下の条件を指定して、月次処理で確定した予算執行明細表が歳入の細節ごとに月別一覧表でデータ出力できること。（EUC可）
・会計年度
・予算区分（全予算区分の一括出力も可能であること。）
・会計
・所属
・款項目（他の条件に該当する全ての款項目分の出力も可能であること。）
※上記項目を複合条件で指定できること。担当課においては、自課分を確認できること。</t>
    <rPh sb="0" eb="2">
      <t>イカ</t>
    </rPh>
    <rPh sb="3" eb="5">
      <t>ジョウケン</t>
    </rPh>
    <rPh sb="11" eb="13">
      <t>ゲツジ</t>
    </rPh>
    <rPh sb="13" eb="15">
      <t>ショリ</t>
    </rPh>
    <rPh sb="16" eb="18">
      <t>カクテイ</t>
    </rPh>
    <rPh sb="20" eb="22">
      <t>ヨサン</t>
    </rPh>
    <rPh sb="22" eb="24">
      <t>シッコウ</t>
    </rPh>
    <rPh sb="24" eb="27">
      <t>メイサイヒョウ</t>
    </rPh>
    <rPh sb="28" eb="30">
      <t>サイニュウ</t>
    </rPh>
    <rPh sb="31" eb="33">
      <t>サイセツ</t>
    </rPh>
    <rPh sb="36" eb="38">
      <t>ツキベツ</t>
    </rPh>
    <rPh sb="38" eb="40">
      <t>イチラン</t>
    </rPh>
    <rPh sb="40" eb="41">
      <t>ヒョウ</t>
    </rPh>
    <rPh sb="45" eb="47">
      <t>シュツリョク</t>
    </rPh>
    <rPh sb="57" eb="58">
      <t>カ</t>
    </rPh>
    <rPh sb="62" eb="64">
      <t>カイケイ</t>
    </rPh>
    <rPh sb="64" eb="66">
      <t>ネンド</t>
    </rPh>
    <rPh sb="68" eb="70">
      <t>ヨサン</t>
    </rPh>
    <rPh sb="70" eb="72">
      <t>クブン</t>
    </rPh>
    <rPh sb="95" eb="97">
      <t>カイケイ</t>
    </rPh>
    <rPh sb="99" eb="101">
      <t>ショゾク</t>
    </rPh>
    <rPh sb="103" eb="106">
      <t>カンコウモク</t>
    </rPh>
    <rPh sb="119" eb="122">
      <t>カンコウモク</t>
    </rPh>
    <rPh sb="137" eb="139">
      <t>ジョウキ</t>
    </rPh>
    <rPh sb="139" eb="141">
      <t>コウモク</t>
    </rPh>
    <rPh sb="142" eb="144">
      <t>フクゴウ</t>
    </rPh>
    <rPh sb="144" eb="146">
      <t>ジョウケン</t>
    </rPh>
    <rPh sb="147" eb="149">
      <t>シテイ</t>
    </rPh>
    <rPh sb="165" eb="166">
      <t>カ</t>
    </rPh>
    <phoneticPr fontId="2"/>
  </si>
  <si>
    <t>業務機能要件書別紙E11-14参照（様式不問）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</si>
  <si>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E11-15</t>
  </si>
  <si>
    <t>以下の条件を指定して、月次処理で確定した予算執行明細表が事業ごとに確認できること。（EUC可）
・会計年度
・予算区分（全予算区分の一括出力も可能であること。）
・会計
・所属
・款項目／節細節説明（他の条件に該当する全ての款～説明分の出力も可能であること。）
※上記項目を複合条件で指定できること。担当課においては、自課分を確認できること。</t>
    <rPh sb="0" eb="2">
      <t>イカ</t>
    </rPh>
    <rPh sb="3" eb="5">
      <t>ジョウケン</t>
    </rPh>
    <rPh sb="20" eb="27">
      <t>ヨサンシッコウメイサイヒョウ</t>
    </rPh>
    <rPh sb="91" eb="93">
      <t>コウモク</t>
    </rPh>
    <rPh sb="94" eb="99">
      <t>セツサイセツセツメイ</t>
    </rPh>
    <rPh sb="112" eb="113">
      <t>カン</t>
    </rPh>
    <rPh sb="114" eb="116">
      <t>セツメイ</t>
    </rPh>
    <rPh sb="116" eb="117">
      <t>ブン</t>
    </rPh>
    <phoneticPr fontId="23"/>
  </si>
  <si>
    <t>業務機能要件書別紙E11-15参照（様式不問）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</si>
  <si>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E11-16</t>
  </si>
  <si>
    <t>以下の条件を指定して、月次処理で確定した予算執行明細表が細節ごとに月別一覧表でデータ出力できること。（EUC可）
・会計年度
・予算区分（全予算区分の一括出力も可能であること。）
・会計
・所属
・款項目／節細節説明（他の条件に該当する全ての款～説明分の出力も可能であること。）
※上記項目を複合条件で指定できること。担当課においては、自課分を確認できること。</t>
    <rPh sb="0" eb="2">
      <t>イカ</t>
    </rPh>
    <rPh sb="3" eb="5">
      <t>ジョウケン</t>
    </rPh>
    <rPh sb="11" eb="13">
      <t>ゲツジ</t>
    </rPh>
    <rPh sb="13" eb="15">
      <t>ショリ</t>
    </rPh>
    <rPh sb="16" eb="18">
      <t>カクテイ</t>
    </rPh>
    <rPh sb="20" eb="22">
      <t>ヨサン</t>
    </rPh>
    <rPh sb="22" eb="24">
      <t>シッコウ</t>
    </rPh>
    <rPh sb="24" eb="27">
      <t>メイサイヒョウ</t>
    </rPh>
    <rPh sb="28" eb="30">
      <t>サイセツ</t>
    </rPh>
    <rPh sb="33" eb="35">
      <t>ツキベツ</t>
    </rPh>
    <rPh sb="35" eb="37">
      <t>イチラン</t>
    </rPh>
    <rPh sb="37" eb="38">
      <t>ヒョウ</t>
    </rPh>
    <rPh sb="42" eb="44">
      <t>シュツリョク</t>
    </rPh>
    <phoneticPr fontId="2"/>
  </si>
  <si>
    <t>業務機能要件書別紙E11-16参照（様式不問）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</si>
  <si>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E11-17</t>
  </si>
  <si>
    <t>月次確定処理後、歳出の予算執行状況表を組織区分別に帳票出力できること。(EUC可）</t>
    <rPh sb="19" eb="24">
      <t>ソシキクブンベツ</t>
    </rPh>
    <rPh sb="39" eb="40">
      <t>カ</t>
    </rPh>
    <phoneticPr fontId="2"/>
  </si>
  <si>
    <t>業務機能要件書別紙E11-17参照（様式不問）</t>
    <rPh sb="0" eb="2">
      <t>ギョウム</t>
    </rPh>
    <rPh sb="2" eb="4">
      <t>キノウ</t>
    </rPh>
    <rPh sb="4" eb="6">
      <t>ヨウケン</t>
    </rPh>
    <rPh sb="6" eb="7">
      <t>ショ</t>
    </rPh>
    <rPh sb="7" eb="9">
      <t>ベッシ</t>
    </rPh>
    <rPh sb="15" eb="17">
      <t>サンショウ</t>
    </rPh>
    <rPh sb="17" eb="19">
      <t>ヨウシキ</t>
    </rPh>
    <rPh sb="19" eb="21">
      <t>フモン</t>
    </rPh>
    <phoneticPr fontId="23"/>
  </si>
  <si>
    <t>月例検査</t>
    <rPh sb="0" eb="2">
      <t>ゲツレイ</t>
    </rPh>
    <rPh sb="2" eb="4">
      <t>ケンサ</t>
    </rPh>
    <phoneticPr fontId="2"/>
  </si>
  <si>
    <t>E11-18</t>
    <phoneticPr fontId="2"/>
  </si>
  <si>
    <t>以下の条件を指定して、月次処理で確定した歳入、歳出の月次の実績表が組織区分別に会計単位で帳票出力できること。
・会計年度、出力年月</t>
    <rPh sb="0" eb="2">
      <t>イカ</t>
    </rPh>
    <rPh sb="3" eb="5">
      <t>ジョウケン</t>
    </rPh>
    <rPh sb="6" eb="8">
      <t>シテイ</t>
    </rPh>
    <rPh sb="11" eb="13">
      <t>ゲツジ</t>
    </rPh>
    <rPh sb="13" eb="15">
      <t>ショリ</t>
    </rPh>
    <rPh sb="16" eb="18">
      <t>カクテイ</t>
    </rPh>
    <rPh sb="33" eb="37">
      <t>ソシキクブン</t>
    </rPh>
    <rPh sb="37" eb="38">
      <t>ベツ</t>
    </rPh>
    <rPh sb="44" eb="46">
      <t>チョウヒョウ</t>
    </rPh>
    <rPh sb="46" eb="48">
      <t>シュツリョク</t>
    </rPh>
    <rPh sb="56" eb="60">
      <t>カイケイネンド</t>
    </rPh>
    <rPh sb="61" eb="65">
      <t>シュツリョクネンツキ</t>
    </rPh>
    <phoneticPr fontId="2"/>
  </si>
  <si>
    <t>業務機能要件書別紙E11-18参照（様式不問）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</si>
  <si>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E11-19</t>
  </si>
  <si>
    <t>以下の条件を指定して、月次処理で確定した歳入、歳出の月次の実績表が組織区分別に款単位で帳票出力できること。
・会計年度、出力年月</t>
    <rPh sb="43" eb="45">
      <t>チョウヒョウ</t>
    </rPh>
    <rPh sb="45" eb="47">
      <t>シュツリョク</t>
    </rPh>
    <phoneticPr fontId="2"/>
  </si>
  <si>
    <t>業務機能要件書別紙E11-19参照（様式不問）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</si>
  <si>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E11-20</t>
  </si>
  <si>
    <t>以下の条件を指定して、月次処理で確定した歳入歳出外現金の月次の収支表が組織区分別に帳票出力できること。
・会計年度、出力年月</t>
    <rPh sb="41" eb="43">
      <t>チョウヒョウ</t>
    </rPh>
    <rPh sb="43" eb="45">
      <t>シュツリョク</t>
    </rPh>
    <phoneticPr fontId="2"/>
  </si>
  <si>
    <t>業務機能要件書別紙E11-20参照（様式不問）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</si>
  <si>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E11-21</t>
  </si>
  <si>
    <t>以下の条件を指定して、月次処理で確定した基金の月次の収支表が組織区分別に基金単位で帳票出力できること。
・会計年度、出力年月</t>
    <rPh sb="20" eb="22">
      <t>キキン</t>
    </rPh>
    <rPh sb="23" eb="25">
      <t>ゲツジ</t>
    </rPh>
    <rPh sb="26" eb="28">
      <t>シュウシ</t>
    </rPh>
    <rPh sb="28" eb="29">
      <t>ヒョウ</t>
    </rPh>
    <rPh sb="36" eb="38">
      <t>キキン</t>
    </rPh>
    <rPh sb="38" eb="40">
      <t>タンイ</t>
    </rPh>
    <rPh sb="41" eb="43">
      <t>チョウヒョウ</t>
    </rPh>
    <rPh sb="43" eb="45">
      <t>シュツリョク</t>
    </rPh>
    <phoneticPr fontId="23"/>
  </si>
  <si>
    <t>業務機能要件書別紙E11-21参照（様式不問）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</si>
  <si>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E11-22</t>
  </si>
  <si>
    <t>歳出において、対象期間を指定し、款毎に節単位で支出済集計額を組織区分別にＣＳＶ出力できること。（ＥＵＣ可）</t>
    <rPh sb="0" eb="2">
      <t>サイシュツ</t>
    </rPh>
    <rPh sb="7" eb="9">
      <t>タイショウ</t>
    </rPh>
    <rPh sb="9" eb="11">
      <t>キカン</t>
    </rPh>
    <rPh sb="12" eb="14">
      <t>シテイ</t>
    </rPh>
    <rPh sb="20" eb="22">
      <t>タンイ</t>
    </rPh>
    <rPh sb="23" eb="25">
      <t>シシュツ</t>
    </rPh>
    <rPh sb="25" eb="26">
      <t>スミ</t>
    </rPh>
    <rPh sb="26" eb="28">
      <t>シュウケイ</t>
    </rPh>
    <rPh sb="28" eb="29">
      <t>ガク</t>
    </rPh>
    <rPh sb="30" eb="35">
      <t>ソシキクブンベツ</t>
    </rPh>
    <rPh sb="39" eb="41">
      <t>シュツリョク</t>
    </rPh>
    <rPh sb="51" eb="52">
      <t>カ</t>
    </rPh>
    <phoneticPr fontId="2"/>
  </si>
  <si>
    <t>業務機能要件書別紙E11-22参照（項目指定）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3"/>
  </si>
  <si>
    <t>E11-23</t>
  </si>
  <si>
    <t>歳出において、対象期間を指定し、款毎に支出済額（支出命令単位）の大きいものから順にＣＳＶ出力できること。（ＥＵＣ可）</t>
    <rPh sb="0" eb="2">
      <t>サイシュツ</t>
    </rPh>
    <rPh sb="7" eb="9">
      <t>タイショウ</t>
    </rPh>
    <rPh sb="9" eb="11">
      <t>キカン</t>
    </rPh>
    <rPh sb="12" eb="14">
      <t>シテイ</t>
    </rPh>
    <rPh sb="16" eb="17">
      <t>カン</t>
    </rPh>
    <rPh sb="19" eb="21">
      <t>シシュツ</t>
    </rPh>
    <rPh sb="21" eb="22">
      <t>スミ</t>
    </rPh>
    <rPh sb="22" eb="23">
      <t>ガク</t>
    </rPh>
    <rPh sb="24" eb="26">
      <t>シシュツ</t>
    </rPh>
    <rPh sb="26" eb="28">
      <t>メイレイ</t>
    </rPh>
    <rPh sb="28" eb="30">
      <t>タンイ</t>
    </rPh>
    <rPh sb="32" eb="33">
      <t>オオ</t>
    </rPh>
    <rPh sb="39" eb="40">
      <t>ジュン</t>
    </rPh>
    <rPh sb="44" eb="46">
      <t>シュツリョク</t>
    </rPh>
    <rPh sb="56" eb="57">
      <t>カ</t>
    </rPh>
    <phoneticPr fontId="2"/>
  </si>
  <si>
    <t>業務機能要件書別紙E11-23参照（項目指定）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3"/>
  </si>
  <si>
    <t>E11-24</t>
  </si>
  <si>
    <t>歳入において、対象期間を指定し、款、項毎に目単位で収入済額（目集計額）の大きいものから順に組織区分別にＣＳＶ出力できること。（ＥＵＣ可）</t>
    <rPh sb="0" eb="2">
      <t>サイニュウ</t>
    </rPh>
    <rPh sb="7" eb="9">
      <t>タイショウ</t>
    </rPh>
    <rPh sb="9" eb="11">
      <t>キカン</t>
    </rPh>
    <rPh sb="12" eb="14">
      <t>シテイ</t>
    </rPh>
    <rPh sb="16" eb="17">
      <t>カン</t>
    </rPh>
    <rPh sb="18" eb="19">
      <t>コウ</t>
    </rPh>
    <rPh sb="19" eb="20">
      <t>マイ</t>
    </rPh>
    <rPh sb="21" eb="22">
      <t>メ</t>
    </rPh>
    <rPh sb="22" eb="24">
      <t>タンイ</t>
    </rPh>
    <rPh sb="25" eb="27">
      <t>シュウニュウ</t>
    </rPh>
    <rPh sb="27" eb="28">
      <t>スミ</t>
    </rPh>
    <rPh sb="28" eb="29">
      <t>ガク</t>
    </rPh>
    <rPh sb="30" eb="31">
      <t>メ</t>
    </rPh>
    <rPh sb="31" eb="33">
      <t>シュウケイ</t>
    </rPh>
    <rPh sb="33" eb="34">
      <t>ガク</t>
    </rPh>
    <rPh sb="36" eb="37">
      <t>オオ</t>
    </rPh>
    <rPh sb="43" eb="44">
      <t>ジュン</t>
    </rPh>
    <rPh sb="54" eb="56">
      <t>シュツリョク</t>
    </rPh>
    <rPh sb="66" eb="67">
      <t>カ</t>
    </rPh>
    <phoneticPr fontId="2"/>
  </si>
  <si>
    <t>業務機能要件書別紙E11-24参照（項目指定）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3"/>
  </si>
  <si>
    <t>年次検査</t>
    <rPh sb="0" eb="2">
      <t>ネンジ</t>
    </rPh>
    <rPh sb="2" eb="4">
      <t>ケンサ</t>
    </rPh>
    <phoneticPr fontId="2"/>
  </si>
  <si>
    <t>E11-25</t>
    <phoneticPr fontId="2"/>
  </si>
  <si>
    <t>前年度への繰上充用を行うための処理がオンラインでできること。</t>
  </si>
  <si>
    <t>E11-26</t>
    <phoneticPr fontId="2"/>
  </si>
  <si>
    <t>年度決算時に歳出の残額を計算し、執行残額を翌年度に繰り越すための処理がオンラインでできること。</t>
    <rPh sb="0" eb="2">
      <t>ネンド</t>
    </rPh>
    <rPh sb="2" eb="4">
      <t>ケッサン</t>
    </rPh>
    <rPh sb="4" eb="5">
      <t>ジ</t>
    </rPh>
    <rPh sb="6" eb="8">
      <t>サイシュツ</t>
    </rPh>
    <rPh sb="9" eb="11">
      <t>ザンガク</t>
    </rPh>
    <rPh sb="12" eb="14">
      <t>ケイサン</t>
    </rPh>
    <rPh sb="16" eb="18">
      <t>シッコウ</t>
    </rPh>
    <rPh sb="18" eb="20">
      <t>ザンガク</t>
    </rPh>
    <rPh sb="21" eb="24">
      <t>ヨクネンド</t>
    </rPh>
    <rPh sb="25" eb="26">
      <t>ク</t>
    </rPh>
    <rPh sb="27" eb="28">
      <t>コ</t>
    </rPh>
    <rPh sb="32" eb="34">
      <t>ショリ</t>
    </rPh>
    <phoneticPr fontId="2"/>
  </si>
  <si>
    <t>決算書</t>
    <rPh sb="0" eb="3">
      <t>ケッサンショ</t>
    </rPh>
    <phoneticPr fontId="2"/>
  </si>
  <si>
    <t>E11-27</t>
    <phoneticPr fontId="2"/>
  </si>
  <si>
    <t xml:space="preserve">
決算書として以下の帳票が組織区分別に出力できること。
　□歳入歳出決算総括表
　　　会計別歳入歳出報告資料
　□歳入決算書
　　　歳入款項別の報告資料
　□歳出決算書
　　　歳出款項別の報告資料
　□歳入決算事項別明細書
　　　歳入節別の報告資料
　□歳出決算事項別明細書
　　　歳出目または節別の報告資料
　□実質収支に関する調書
　　※歳入歳出決算総括表、歳入歳出決算書、事項別明細書、実質収支に関する
        調書のレイアウトは、現行のレイアウトを踏襲すること。</t>
    <rPh sb="98" eb="99">
      <t>リョウ</t>
    </rPh>
    <rPh sb="173" eb="177">
      <t>サイニュウサイシュツ</t>
    </rPh>
    <rPh sb="177" eb="182">
      <t>ケッサンソウカツヒョウ</t>
    </rPh>
    <rPh sb="183" eb="187">
      <t>サイニュウサイシュツ</t>
    </rPh>
    <rPh sb="187" eb="190">
      <t>ケッサンショ</t>
    </rPh>
    <rPh sb="191" eb="197">
      <t>ジコウベツメイサイショ</t>
    </rPh>
    <rPh sb="198" eb="202">
      <t>ジッシツシュウシ</t>
    </rPh>
    <rPh sb="203" eb="204">
      <t>カン</t>
    </rPh>
    <rPh sb="215" eb="217">
      <t>チョウショ</t>
    </rPh>
    <rPh sb="225" eb="227">
      <t>ゲンコウ</t>
    </rPh>
    <rPh sb="234" eb="236">
      <t>トウシュウ</t>
    </rPh>
    <phoneticPr fontId="2"/>
  </si>
  <si>
    <t>業務機能要件書別紙E11-27①参照（様式指定）
業務機能要件書別紙E11-27②,③地方自治法施行規則決算の調製の様式（第十六条関係）参照（様式指定）
業務機能要件書別紙E11-27④,⑤地方自治法施行規則歳入歳出決算事項別明細書様式（第十六条の二関係）参照（様式指定）
業務機能要件書別紙E11-27⑥地上自治法施行規則実質収支に関する調書様式（第十六条の二関係）参照（様式指定）</t>
    <rPh sb="0" eb="2">
      <t>ギョウム</t>
    </rPh>
    <rPh sb="2" eb="4">
      <t>キノウ</t>
    </rPh>
    <rPh sb="4" eb="6">
      <t>ヨウケン</t>
    </rPh>
    <rPh sb="6" eb="7">
      <t>ショ</t>
    </rPh>
    <rPh sb="7" eb="9">
      <t>ベッシ</t>
    </rPh>
    <rPh sb="16" eb="18">
      <t>サンショウ</t>
    </rPh>
    <rPh sb="19" eb="21">
      <t>ヨウシキ</t>
    </rPh>
    <rPh sb="21" eb="23">
      <t>シテイ</t>
    </rPh>
    <rPh sb="44" eb="46">
      <t>チホウ</t>
    </rPh>
    <rPh sb="46" eb="48">
      <t>ジチ</t>
    </rPh>
    <rPh sb="48" eb="49">
      <t>ホウ</t>
    </rPh>
    <rPh sb="49" eb="51">
      <t>セコウ</t>
    </rPh>
    <rPh sb="51" eb="53">
      <t>キソク</t>
    </rPh>
    <rPh sb="53" eb="55">
      <t>ケッサン</t>
    </rPh>
    <rPh sb="56" eb="58">
      <t>チョウセイ</t>
    </rPh>
    <rPh sb="59" eb="61">
      <t>ヨウシキ</t>
    </rPh>
    <rPh sb="62" eb="63">
      <t>ダイ</t>
    </rPh>
    <rPh sb="63" eb="65">
      <t>１６</t>
    </rPh>
    <rPh sb="65" eb="66">
      <t>ジョウ</t>
    </rPh>
    <rPh sb="66" eb="68">
      <t>カンケイ</t>
    </rPh>
    <rPh sb="74" eb="76">
      <t>シテイ</t>
    </rPh>
    <rPh sb="97" eb="99">
      <t>チホウ</t>
    </rPh>
    <rPh sb="99" eb="101">
      <t>ジチ</t>
    </rPh>
    <rPh sb="101" eb="102">
      <t>ホウ</t>
    </rPh>
    <rPh sb="102" eb="104">
      <t>セコウ</t>
    </rPh>
    <rPh sb="104" eb="106">
      <t>キソク</t>
    </rPh>
    <rPh sb="106" eb="108">
      <t>サイニュウ</t>
    </rPh>
    <rPh sb="108" eb="110">
      <t>サイシュツ</t>
    </rPh>
    <rPh sb="110" eb="112">
      <t>ケッサン</t>
    </rPh>
    <rPh sb="112" eb="114">
      <t>ジコウ</t>
    </rPh>
    <rPh sb="114" eb="115">
      <t>ベツ</t>
    </rPh>
    <rPh sb="115" eb="118">
      <t>メイサイショ</t>
    </rPh>
    <rPh sb="118" eb="120">
      <t>ヨウシキ</t>
    </rPh>
    <rPh sb="121" eb="122">
      <t>ダイ</t>
    </rPh>
    <rPh sb="122" eb="124">
      <t>１６</t>
    </rPh>
    <rPh sb="124" eb="125">
      <t>ジョウ</t>
    </rPh>
    <rPh sb="126" eb="127">
      <t>２</t>
    </rPh>
    <rPh sb="127" eb="129">
      <t>カンケイ</t>
    </rPh>
    <rPh sb="135" eb="137">
      <t>シテイ</t>
    </rPh>
    <rPh sb="156" eb="158">
      <t>チジョウ</t>
    </rPh>
    <rPh sb="158" eb="160">
      <t>ジチ</t>
    </rPh>
    <rPh sb="160" eb="161">
      <t>ホウ</t>
    </rPh>
    <rPh sb="161" eb="163">
      <t>セコウ</t>
    </rPh>
    <rPh sb="163" eb="165">
      <t>キソク</t>
    </rPh>
    <rPh sb="165" eb="167">
      <t>ジッシツ</t>
    </rPh>
    <rPh sb="167" eb="169">
      <t>シュウシ</t>
    </rPh>
    <rPh sb="170" eb="171">
      <t>カン</t>
    </rPh>
    <rPh sb="173" eb="175">
      <t>チョウショ</t>
    </rPh>
    <rPh sb="175" eb="177">
      <t>ヨウシキ</t>
    </rPh>
    <rPh sb="178" eb="179">
      <t>ダイ</t>
    </rPh>
    <rPh sb="179" eb="181">
      <t>１６</t>
    </rPh>
    <rPh sb="181" eb="182">
      <t>ジョウ</t>
    </rPh>
    <rPh sb="183" eb="184">
      <t>２</t>
    </rPh>
    <rPh sb="184" eb="186">
      <t>カンケイ</t>
    </rPh>
    <rPh sb="190" eb="192">
      <t>ヨウシキ</t>
    </rPh>
    <rPh sb="192" eb="194">
      <t>シテイ</t>
    </rPh>
    <phoneticPr fontId="23"/>
  </si>
  <si>
    <t>E11-28</t>
    <phoneticPr fontId="2"/>
  </si>
  <si>
    <t>款項目毎の事項別明細書を予算説明書に準じた形で作成できること。</t>
    <phoneticPr fontId="2"/>
  </si>
  <si>
    <t>業務機能要件書別紙E11-27④，⑤地方自治法施行規則歳入歳出決算事項説明書様式(第十六条関係)参照　　(様式指定)</t>
    <rPh sb="0" eb="2">
      <t>ギョウム</t>
    </rPh>
    <rPh sb="2" eb="4">
      <t>キノウ</t>
    </rPh>
    <rPh sb="4" eb="6">
      <t>ヨウケン</t>
    </rPh>
    <rPh sb="6" eb="7">
      <t>ショ</t>
    </rPh>
    <rPh sb="7" eb="9">
      <t>ベッシ</t>
    </rPh>
    <rPh sb="18" eb="20">
      <t>チホウ</t>
    </rPh>
    <rPh sb="20" eb="22">
      <t>ジチ</t>
    </rPh>
    <rPh sb="22" eb="23">
      <t>ホウ</t>
    </rPh>
    <rPh sb="23" eb="25">
      <t>セコウ</t>
    </rPh>
    <rPh sb="25" eb="27">
      <t>キソク</t>
    </rPh>
    <rPh sb="27" eb="29">
      <t>サイニュウ</t>
    </rPh>
    <rPh sb="29" eb="31">
      <t>サイシュツ</t>
    </rPh>
    <rPh sb="31" eb="33">
      <t>ケッサン</t>
    </rPh>
    <rPh sb="33" eb="35">
      <t>ジコウ</t>
    </rPh>
    <rPh sb="35" eb="38">
      <t>セツメイショ</t>
    </rPh>
    <rPh sb="38" eb="40">
      <t>ヨウシキ</t>
    </rPh>
    <rPh sb="41" eb="42">
      <t>ダイ</t>
    </rPh>
    <rPh sb="42" eb="45">
      <t>１６ジョウ</t>
    </rPh>
    <rPh sb="45" eb="47">
      <t>カンケイ</t>
    </rPh>
    <rPh sb="48" eb="50">
      <t>サンショウ</t>
    </rPh>
    <rPh sb="53" eb="55">
      <t>ヨウシキ</t>
    </rPh>
    <rPh sb="55" eb="57">
      <t>シテイ</t>
    </rPh>
    <phoneticPr fontId="23"/>
  </si>
  <si>
    <t>E11-29</t>
    <phoneticPr fontId="2"/>
  </si>
  <si>
    <t>事項別明細書備考欄の備考内容、内訳金額、印刷順をオンラインから一覧形式で登録・修正・削除できること。</t>
    <rPh sb="0" eb="2">
      <t>ジコウ</t>
    </rPh>
    <rPh sb="2" eb="3">
      <t>ベツ</t>
    </rPh>
    <rPh sb="3" eb="6">
      <t>メイサイショ</t>
    </rPh>
    <rPh sb="6" eb="8">
      <t>ビコウ</t>
    </rPh>
    <rPh sb="8" eb="9">
      <t>ラン</t>
    </rPh>
    <rPh sb="10" eb="12">
      <t>ビコウ</t>
    </rPh>
    <rPh sb="12" eb="14">
      <t>ナイヨウ</t>
    </rPh>
    <rPh sb="15" eb="17">
      <t>ウチワケ</t>
    </rPh>
    <rPh sb="17" eb="19">
      <t>キンガク</t>
    </rPh>
    <rPh sb="20" eb="22">
      <t>インサツ</t>
    </rPh>
    <rPh sb="22" eb="23">
      <t>ジュン</t>
    </rPh>
    <rPh sb="31" eb="33">
      <t>イチラン</t>
    </rPh>
    <rPh sb="33" eb="35">
      <t>ケイシキ</t>
    </rPh>
    <rPh sb="36" eb="38">
      <t>トウロク</t>
    </rPh>
    <rPh sb="39" eb="41">
      <t>シュウセイ</t>
    </rPh>
    <rPh sb="42" eb="44">
      <t>サクジョ</t>
    </rPh>
    <phoneticPr fontId="2"/>
  </si>
  <si>
    <t>業務機能要件書別紙E11-29参照</t>
    <rPh sb="0" eb="2">
      <t>ギョウム</t>
    </rPh>
    <rPh sb="2" eb="4">
      <t>キノウ</t>
    </rPh>
    <rPh sb="4" eb="6">
      <t>ヨウケン</t>
    </rPh>
    <rPh sb="6" eb="7">
      <t>ショ</t>
    </rPh>
    <rPh sb="7" eb="9">
      <t>ベッシ</t>
    </rPh>
    <rPh sb="15" eb="17">
      <t>サンショウ</t>
    </rPh>
    <phoneticPr fontId="23"/>
  </si>
  <si>
    <t>E11-30</t>
  </si>
  <si>
    <t>事項別明細書の備考欄は、印字可否の指定ができること。</t>
    <rPh sb="0" eb="2">
      <t>ジコウ</t>
    </rPh>
    <rPh sb="2" eb="3">
      <t>ベツ</t>
    </rPh>
    <rPh sb="3" eb="6">
      <t>メイサイショ</t>
    </rPh>
    <rPh sb="7" eb="9">
      <t>ビコウ</t>
    </rPh>
    <rPh sb="9" eb="10">
      <t>ラン</t>
    </rPh>
    <rPh sb="12" eb="14">
      <t>インジ</t>
    </rPh>
    <rPh sb="14" eb="16">
      <t>カヒ</t>
    </rPh>
    <rPh sb="17" eb="19">
      <t>シテイ</t>
    </rPh>
    <phoneticPr fontId="2"/>
  </si>
  <si>
    <t>E11-31</t>
  </si>
  <si>
    <t>歳入の場合、事項別明細書備考欄の備考内容、内訳金額、印刷順、印字の可否を外部データから一括取り込みできること。また、登録内容について一括削除ができること。</t>
    <rPh sb="0" eb="2">
      <t>サイニュウ</t>
    </rPh>
    <rPh sb="3" eb="5">
      <t>バアイ</t>
    </rPh>
    <rPh sb="6" eb="8">
      <t>ジコウ</t>
    </rPh>
    <rPh sb="8" eb="9">
      <t>ベツ</t>
    </rPh>
    <rPh sb="9" eb="12">
      <t>メイサイショ</t>
    </rPh>
    <rPh sb="12" eb="14">
      <t>ビコウ</t>
    </rPh>
    <rPh sb="16" eb="20">
      <t>ビコウナイヨウ</t>
    </rPh>
    <rPh sb="21" eb="23">
      <t>ウチワケ</t>
    </rPh>
    <rPh sb="23" eb="25">
      <t>キンガク</t>
    </rPh>
    <rPh sb="26" eb="28">
      <t>インサツ</t>
    </rPh>
    <rPh sb="28" eb="29">
      <t>ジュン</t>
    </rPh>
    <rPh sb="30" eb="32">
      <t>インジ</t>
    </rPh>
    <rPh sb="33" eb="35">
      <t>カヒ</t>
    </rPh>
    <rPh sb="36" eb="38">
      <t>ガイブ</t>
    </rPh>
    <rPh sb="42" eb="45">
      <t>イッカツト</t>
    </rPh>
    <rPh sb="46" eb="47">
      <t>コ</t>
    </rPh>
    <rPh sb="58" eb="62">
      <t>トウロクナイヨウ</t>
    </rPh>
    <rPh sb="66" eb="70">
      <t>イッカツサクジョ</t>
    </rPh>
    <phoneticPr fontId="2"/>
  </si>
  <si>
    <t>E11-32</t>
  </si>
  <si>
    <t>備考欄入力時、決算額と内訳金額の合計額の差額を自動表示できること。（０円の場合は０円と表示）金額の相違をチェックしエラーが表示できること。</t>
    <rPh sb="0" eb="2">
      <t>ビコウ</t>
    </rPh>
    <rPh sb="2" eb="3">
      <t>ラン</t>
    </rPh>
    <rPh sb="3" eb="5">
      <t>ニュウリョク</t>
    </rPh>
    <rPh sb="5" eb="6">
      <t>ジ</t>
    </rPh>
    <rPh sb="7" eb="9">
      <t>ケッサン</t>
    </rPh>
    <rPh sb="9" eb="10">
      <t>ガク</t>
    </rPh>
    <rPh sb="11" eb="13">
      <t>ウチワケ</t>
    </rPh>
    <rPh sb="13" eb="15">
      <t>キンガク</t>
    </rPh>
    <rPh sb="16" eb="18">
      <t>ゴウケイ</t>
    </rPh>
    <rPh sb="18" eb="19">
      <t>ガク</t>
    </rPh>
    <rPh sb="20" eb="22">
      <t>サガク</t>
    </rPh>
    <rPh sb="23" eb="25">
      <t>ジドウ</t>
    </rPh>
    <rPh sb="25" eb="27">
      <t>ヒョウジ</t>
    </rPh>
    <rPh sb="35" eb="36">
      <t>エン</t>
    </rPh>
    <rPh sb="37" eb="39">
      <t>バアイ</t>
    </rPh>
    <rPh sb="41" eb="42">
      <t>エン</t>
    </rPh>
    <rPh sb="43" eb="45">
      <t>ヒョウジ</t>
    </rPh>
    <rPh sb="46" eb="48">
      <t>キンガク</t>
    </rPh>
    <rPh sb="49" eb="51">
      <t>ソウイ</t>
    </rPh>
    <rPh sb="61" eb="63">
      <t>ヒョウジ</t>
    </rPh>
    <phoneticPr fontId="23"/>
  </si>
  <si>
    <t>E11-33</t>
  </si>
  <si>
    <t>軽微な修正等については直接修正することができるように、決算書の版下はEXCEL形式でも作成されること。</t>
    <phoneticPr fontId="2"/>
  </si>
  <si>
    <t>決算監査</t>
    <rPh sb="0" eb="2">
      <t>ケッサン</t>
    </rPh>
    <rPh sb="2" eb="4">
      <t>カンサ</t>
    </rPh>
    <phoneticPr fontId="2"/>
  </si>
  <si>
    <t>E11-34</t>
    <phoneticPr fontId="2"/>
  </si>
  <si>
    <t>以下の条件を指定して、歳入予算執行状況表が、オンラインもしくはバッチで帳票出力できること。
・会計年度
・予算区分
・出力年月
・会計
・所属
・集計単位（款・項・目・節・細節・説明）
※予算区分
（全予算区分の一括出力も可能であること。また、 全予算区分を合算したものも出力可能であること。）
※会計（全会計区分の一括出力も可能であること。）
※所属（全所属を合算したものも出力可能であること。）
※上記項目を複合条件で指定できること。担当課においては、自課分を出力できること。</t>
    <rPh sb="6" eb="8">
      <t>シテイ</t>
    </rPh>
    <rPh sb="107" eb="109">
      <t>イッカツ</t>
    </rPh>
    <rPh sb="112" eb="114">
      <t>カノウ</t>
    </rPh>
    <rPh sb="124" eb="129">
      <t>ゼンヨサンクブン</t>
    </rPh>
    <rPh sb="137" eb="139">
      <t>シュツリョク</t>
    </rPh>
    <rPh sb="139" eb="141">
      <t>カノウ</t>
    </rPh>
    <rPh sb="159" eb="161">
      <t>イッカツ</t>
    </rPh>
    <rPh sb="164" eb="166">
      <t>カノウ</t>
    </rPh>
    <rPh sb="189" eb="193">
      <t>シュツリョクカノウ</t>
    </rPh>
    <rPh sb="221" eb="224">
      <t>タントウカ</t>
    </rPh>
    <rPh sb="230" eb="231">
      <t>ジ</t>
    </rPh>
    <rPh sb="231" eb="232">
      <t>カ</t>
    </rPh>
    <rPh sb="232" eb="233">
      <t>ブン</t>
    </rPh>
    <rPh sb="234" eb="236">
      <t>シュツリョク</t>
    </rPh>
    <phoneticPr fontId="23"/>
  </si>
  <si>
    <t>業務機能要件書別紙E11-34参照(様式不問)</t>
    <rPh sb="0" eb="2">
      <t>ギョウム</t>
    </rPh>
    <rPh sb="2" eb="4">
      <t>キノウ</t>
    </rPh>
    <rPh sb="4" eb="6">
      <t>ヨウケン</t>
    </rPh>
    <rPh sb="6" eb="7">
      <t>ショ</t>
    </rPh>
    <rPh sb="7" eb="9">
      <t>ベッシ</t>
    </rPh>
    <rPh sb="15" eb="17">
      <t>サンショウ</t>
    </rPh>
    <rPh sb="18" eb="20">
      <t>ヨウシキ</t>
    </rPh>
    <rPh sb="20" eb="22">
      <t>フモン</t>
    </rPh>
    <phoneticPr fontId="23"/>
  </si>
  <si>
    <t>E11-35</t>
  </si>
  <si>
    <t>歳入予算執行状況表の収入未済額は、不能欠損額を減額すること。</t>
    <rPh sb="0" eb="2">
      <t>サイニュウ</t>
    </rPh>
    <rPh sb="2" eb="4">
      <t>ヨサン</t>
    </rPh>
    <rPh sb="4" eb="6">
      <t>シッコウ</t>
    </rPh>
    <rPh sb="6" eb="8">
      <t>ジョウキョウ</t>
    </rPh>
    <rPh sb="8" eb="9">
      <t>ヒョウ</t>
    </rPh>
    <rPh sb="10" eb="12">
      <t>シュウニュウ</t>
    </rPh>
    <rPh sb="12" eb="14">
      <t>ミサイ</t>
    </rPh>
    <rPh sb="14" eb="15">
      <t>ガク</t>
    </rPh>
    <rPh sb="17" eb="19">
      <t>フノウ</t>
    </rPh>
    <rPh sb="19" eb="21">
      <t>ケッソン</t>
    </rPh>
    <rPh sb="21" eb="22">
      <t>ガク</t>
    </rPh>
    <rPh sb="23" eb="25">
      <t>ゲンガク</t>
    </rPh>
    <phoneticPr fontId="2"/>
  </si>
  <si>
    <t>E11-36</t>
  </si>
  <si>
    <t>以下の条件を指定して、歳出予算執行状況表が、事業別及び款項目別にオンラインもしくはバッチで帳票出力できること。
・会計年度
・予算区分
・出力年月
・会計
・所属
・集計単位　事業別（事業・節・細節・説明・予算管理）
　　　　　　　 款項目別（款・項・目・節・細節・説明・予算管理）
※予算区分
（全予算区分の一括出力も可能であること。また、 全予算区分を合算したものも出力可能であること。）
※会計（全会計区分の一括出力も可能であること。）
※所属（全所属を合算したものも出力可能であること。）
※上記項目を複合条件で指定できること。担当課においては、自課分を出力できること。</t>
  </si>
  <si>
    <t>業務機能要件書別紙E11-36①・②参照（様式不問）</t>
    <rPh sb="0" eb="2">
      <t>ギョウム</t>
    </rPh>
    <rPh sb="2" eb="4">
      <t>キノウ</t>
    </rPh>
    <rPh sb="4" eb="6">
      <t>ヨウケン</t>
    </rPh>
    <rPh sb="6" eb="7">
      <t>ショ</t>
    </rPh>
    <rPh sb="7" eb="9">
      <t>ベッシ</t>
    </rPh>
    <rPh sb="18" eb="20">
      <t>サンショウ</t>
    </rPh>
    <rPh sb="21" eb="23">
      <t>ヨウシキ</t>
    </rPh>
    <rPh sb="23" eb="25">
      <t>フモン</t>
    </rPh>
    <phoneticPr fontId="23"/>
  </si>
  <si>
    <t>E11-37</t>
  </si>
  <si>
    <t>E11-36において、予算の再配当（執行委任）が行われている場合は、再配当元・先双方で再配当先での執行状況を出力できること。（別ファイルの出力でも可）</t>
    <rPh sb="11" eb="13">
      <t>ヨサン</t>
    </rPh>
    <rPh sb="14" eb="17">
      <t>サイハイトウ</t>
    </rPh>
    <rPh sb="18" eb="22">
      <t>シッコウイニン</t>
    </rPh>
    <rPh sb="24" eb="25">
      <t>オコナ</t>
    </rPh>
    <rPh sb="30" eb="32">
      <t>バアイ</t>
    </rPh>
    <rPh sb="34" eb="37">
      <t>サイハイトウ</t>
    </rPh>
    <rPh sb="37" eb="38">
      <t>モト</t>
    </rPh>
    <rPh sb="39" eb="40">
      <t>サキ</t>
    </rPh>
    <rPh sb="40" eb="42">
      <t>ソウホウ</t>
    </rPh>
    <rPh sb="43" eb="47">
      <t>サイハイトウサキ</t>
    </rPh>
    <rPh sb="49" eb="53">
      <t>シッコウジョウキョウ</t>
    </rPh>
    <rPh sb="54" eb="56">
      <t>シュツリョク</t>
    </rPh>
    <rPh sb="63" eb="64">
      <t>ベツ</t>
    </rPh>
    <rPh sb="69" eb="71">
      <t>シュツリョク</t>
    </rPh>
    <rPh sb="73" eb="74">
      <t>カ</t>
    </rPh>
    <phoneticPr fontId="23"/>
  </si>
  <si>
    <t>E11-38</t>
  </si>
  <si>
    <t>会計事務局において、会計年度を指定して、負担金・補助金・交付金調書が帳票出力できること。（EUC可）</t>
    <rPh sb="0" eb="2">
      <t>カイケイ</t>
    </rPh>
    <rPh sb="2" eb="5">
      <t>ジムキョク</t>
    </rPh>
    <rPh sb="10" eb="12">
      <t>カイケイ</t>
    </rPh>
    <rPh sb="12" eb="14">
      <t>ネンド</t>
    </rPh>
    <rPh sb="15" eb="17">
      <t>シテイ</t>
    </rPh>
    <rPh sb="20" eb="23">
      <t>フタンキン</t>
    </rPh>
    <rPh sb="24" eb="27">
      <t>ホジョキン</t>
    </rPh>
    <rPh sb="28" eb="31">
      <t>コウフキン</t>
    </rPh>
    <rPh sb="31" eb="33">
      <t>チョウショ</t>
    </rPh>
    <rPh sb="34" eb="36">
      <t>チョウヒョウ</t>
    </rPh>
    <rPh sb="36" eb="38">
      <t>シュツリョク</t>
    </rPh>
    <rPh sb="48" eb="49">
      <t>カ</t>
    </rPh>
    <phoneticPr fontId="23"/>
  </si>
  <si>
    <t>決算見込業務</t>
    <rPh sb="0" eb="2">
      <t>ケッサン</t>
    </rPh>
    <rPh sb="2" eb="4">
      <t>ミコ</t>
    </rPh>
    <rPh sb="4" eb="6">
      <t>ギョウム</t>
    </rPh>
    <phoneticPr fontId="2"/>
  </si>
  <si>
    <t>決算見込管理（入力準備）</t>
    <rPh sb="0" eb="2">
      <t>ケッサン</t>
    </rPh>
    <rPh sb="2" eb="4">
      <t>ミコミ</t>
    </rPh>
    <rPh sb="4" eb="6">
      <t>カンリ</t>
    </rPh>
    <rPh sb="7" eb="9">
      <t>ニュウリョク</t>
    </rPh>
    <rPh sb="9" eb="11">
      <t>ジュンビ</t>
    </rPh>
    <phoneticPr fontId="2"/>
  </si>
  <si>
    <t>E11-39</t>
  </si>
  <si>
    <t>オンラインで執行データを細節（歳入）・細々節（歳出）単位で取り込み、決算見込データの作成を行うことができること。</t>
  </si>
  <si>
    <t>E11-40</t>
  </si>
  <si>
    <t>決算見込みデータの作成が10回以上行えること。
※作成したデータをEUCで保存する運用でも可。</t>
  </si>
  <si>
    <t>業務機能要件別紙E11-40参照（項目指定）</t>
  </si>
  <si>
    <t>E11-41</t>
  </si>
  <si>
    <t>決算見込みデータの履歴がオンラインで確認できること。</t>
  </si>
  <si>
    <t>決算見込登録（入力）</t>
    <rPh sb="0" eb="2">
      <t>ケッサン</t>
    </rPh>
    <rPh sb="2" eb="4">
      <t>ミコミ</t>
    </rPh>
    <rPh sb="4" eb="6">
      <t>トウロク</t>
    </rPh>
    <rPh sb="7" eb="9">
      <t>ニュウリョク</t>
    </rPh>
    <phoneticPr fontId="2"/>
  </si>
  <si>
    <t>E11-42</t>
  </si>
  <si>
    <t>オンラインで、以下の条件を指定することにより、細節単位の歳入決算見込データ（歳入科目）が一覧表示されること。
・年度（必須）
・決算見込区分（12月、3月、5月など）（必須）
※PKGに標準管理項目としてある場合のみ
・所属（必須）
・会計（必須）</t>
  </si>
  <si>
    <t>E11-43</t>
  </si>
  <si>
    <t>一覧表示には、以下の情報が表示され、行を選択して入力ができること。
・歳入科目（款、項、目、節、細節）
※最下層の科目名称については必ず名称を表示。
※款、項、目が条件指定項目となっている場合は、それらは表示しなくてもよい。</t>
  </si>
  <si>
    <t>E11-44</t>
  </si>
  <si>
    <t>対象データを選択後、歳入決算見込額の入力を行うことができること。</t>
  </si>
  <si>
    <t>業務機能要件別紙E11-44参照（項目指定）</t>
  </si>
  <si>
    <t>E11-45</t>
  </si>
  <si>
    <t>オンラインで、以下の条件を指定することにより、細節の歳出決算見込データ（歳出科目）が一覧表示されること。
・年度（必須）
・決算見込区分（12月、3月、5月など）（必須）
※PKGに標準管理項目としてある場合のみ
・所属（必須）
・会計（必須）
・歳出科目（款、項、目、事務事業）（必須）
※最下層の科目名称については必ず名称を表示。</t>
  </si>
  <si>
    <t>E11-46</t>
  </si>
  <si>
    <t>一覧表示には、以下の情報が表示され、行を選択して入力ができること。
（歳出関係表示）
・歳出科目（節、細節）
※科目名称については、最下層のものを表示</t>
  </si>
  <si>
    <t>E11-47</t>
  </si>
  <si>
    <t>収入及び支出見込額を入力する際に摘要欄があること。</t>
  </si>
  <si>
    <t>E11-48</t>
  </si>
  <si>
    <t>対象データを選択後、歳出決算見込額の入力を行うことができること。</t>
  </si>
  <si>
    <t>業務機能要件別紙E11-48参照（項目指定）</t>
  </si>
  <si>
    <t>E11-49</t>
  </si>
  <si>
    <t>各年度における、二回目以降の決算見込業務において、別紙の仕様で処理した決算見込額を初期表示できること。
※バッチ処理でもオンライン処理でも可</t>
  </si>
  <si>
    <t>業務機能要件別紙E11-49参照（項目指定）</t>
  </si>
  <si>
    <t>E11-50</t>
  </si>
  <si>
    <t>歳入・歳出決算見込額の入力については1円単位で入力することができること。</t>
  </si>
  <si>
    <t>E11-51</t>
  </si>
  <si>
    <t>全支出見込額または今後支出見込額+支出済額よりも負担行為済額が多い場合は、ワーニングが表示される等、ユーザーが識別することができること。</t>
  </si>
  <si>
    <t>E11-52</t>
  </si>
  <si>
    <t>データの作成処理を伴わず、特定資格権限ユーザー（財政課）が、各課の決算見込情報の入力設定を任意のタイミングで切り替えできること。</t>
  </si>
  <si>
    <t>E11-53</t>
  </si>
  <si>
    <t>特定資格権限ユーザー（財政課）においては、各課の決算見込情報を修正できること。</t>
  </si>
  <si>
    <t>決算見込データ抽出</t>
    <rPh sb="0" eb="2">
      <t>ケッサン</t>
    </rPh>
    <rPh sb="2" eb="4">
      <t>ミコミ</t>
    </rPh>
    <rPh sb="7" eb="9">
      <t>チュウシュツ</t>
    </rPh>
    <phoneticPr fontId="2"/>
  </si>
  <si>
    <t>E11-54</t>
  </si>
  <si>
    <t>別紙に掲げる歳入決算見込額データがCSV出力（EUC可）できること。</t>
  </si>
  <si>
    <t>業務機能要件別紙E11-54参照（項目指定）</t>
  </si>
  <si>
    <t>E11-55</t>
  </si>
  <si>
    <t>別紙に掲げる歳出決算見込額データがCSV出力（EUC可）できること。</t>
  </si>
  <si>
    <t>業務機能要件別紙E11-55参照（項目指定）</t>
  </si>
  <si>
    <t>決算統計業務</t>
    <rPh sb="0" eb="2">
      <t>ケッサン</t>
    </rPh>
    <rPh sb="2" eb="4">
      <t>トウケイ</t>
    </rPh>
    <rPh sb="4" eb="6">
      <t>ギョウム</t>
    </rPh>
    <phoneticPr fontId="2"/>
  </si>
  <si>
    <t>決算統計業務共通</t>
    <rPh sb="0" eb="2">
      <t>ケッサン</t>
    </rPh>
    <rPh sb="2" eb="4">
      <t>トウケイ</t>
    </rPh>
    <rPh sb="4" eb="6">
      <t>ギョウム</t>
    </rPh>
    <rPh sb="6" eb="8">
      <t>キョウツウ</t>
    </rPh>
    <phoneticPr fontId="2"/>
  </si>
  <si>
    <t>E11-56</t>
  </si>
  <si>
    <t>決算統計における画面入力、画面表示、帳票出力の金額については、全て千円単位で行えること。</t>
  </si>
  <si>
    <t>E11-57</t>
  </si>
  <si>
    <t>枝番分割した統計用マスタの作成にあたり、オンラインやバッチによる一括設定が行えること。以下設定にあたり以下の機能を有すること。
①前年度の統計用マスタ抽出機能
（この抽出したファイルを元に新年度の統計用マスタを作成する）
②①で作成した統計用マスタ取込機能（コード、金額を取り込む）
③何度でもやり直しが出来るよう取り込んだデータの一括削除機能</t>
  </si>
  <si>
    <t>E11-58</t>
  </si>
  <si>
    <t>統計用財源マスタの作成にあたり、オンラインやバッチによる一括設定が行えること。以下設定にあたり以下の機能を有すること。
①前年度の充当情報抽出機能
（この抽出したファイルを元に新年度の充当情報を作成する）
②①で作成した充当情報取込機能（コード、金額を取り込む）
③②で取り込んだ情報を元に統計用財源マスタ作成機能
③何度でもやり直しが出来るよう取り込んだ充当データの一括削除機能</t>
  </si>
  <si>
    <t>決算統計データ取込</t>
    <rPh sb="7" eb="8">
      <t>ト</t>
    </rPh>
    <rPh sb="8" eb="9">
      <t>コ</t>
    </rPh>
    <phoneticPr fontId="2"/>
  </si>
  <si>
    <t>E11-59</t>
  </si>
  <si>
    <t>前年度の決算統計情報を複写し、当年度の決算統計情報として編集ができること。</t>
  </si>
  <si>
    <t>業務機能要件書別紙E11-59①参照（項目指定）、E11-59②参照</t>
  </si>
  <si>
    <t>E11-60</t>
  </si>
  <si>
    <t>当年度の予算統計情報を複写し、決算統計情報として編集ができること。
※予算統計情報　歳出・歳入予算に対し地方財政状況調査要領に基づく分析処理を行った情報</t>
  </si>
  <si>
    <t>業務機能要件書別紙E11-59①参照（項目指定）</t>
  </si>
  <si>
    <t>E11-61</t>
  </si>
  <si>
    <t>当年度の決算統計情報に対して、任意の時点において別紙に示す最新の執行データを随時取り込み、編集ができること。</t>
  </si>
  <si>
    <t>業務機能要件書別紙E11-61参照（項目指定）</t>
  </si>
  <si>
    <t>E11-62</t>
  </si>
  <si>
    <t>別紙に示す決算統計情報をCSV出力できること（EUC可）。</t>
  </si>
  <si>
    <t>業務機能要件書別紙E11-62参照（項目指定）</t>
  </si>
  <si>
    <t>E11-63</t>
  </si>
  <si>
    <t>執行データを取込む際には、決算統計情報又は予算統計情報にて作成した別紙E11-63の情報が消去されないか、又は別紙E11-62の情報をＣＳＶ出力（ＥＵＣ可）後、決算額を任意に修正した後で再度決算統計情報として取込できること。</t>
  </si>
  <si>
    <t>業務機能要件書別紙E11-62参照（項目指定）、E11-63参照（項目指定）</t>
  </si>
  <si>
    <t>E11-64</t>
  </si>
  <si>
    <t>データを取込む際には、歳入科目、歳出科目共に会計→款→項→目→節→細節→（細々節）の順番で千円単位で自動で端数処理できること。</t>
  </si>
  <si>
    <t>決算統計マスタ管理（区分設定）</t>
    <rPh sb="7" eb="9">
      <t>カンリ</t>
    </rPh>
    <rPh sb="10" eb="12">
      <t>クブン</t>
    </rPh>
    <rPh sb="12" eb="14">
      <t>セッテイ</t>
    </rPh>
    <phoneticPr fontId="2"/>
  </si>
  <si>
    <t>E11-65</t>
  </si>
  <si>
    <t>別紙に示す統計用区分情報をマスタ管理し、オンラインで登録・修正・削除できること。</t>
  </si>
  <si>
    <t>業務機能要件書別紙E11-65参照（項目指定）</t>
  </si>
  <si>
    <t>E11-66</t>
  </si>
  <si>
    <t>地方財政状況調査表（27表）の作成に必要な繰入先や繰出先の会計区分情報をマスタ管理し、オンラインで登録・修正・削除できること。</t>
  </si>
  <si>
    <t>E11-67</t>
  </si>
  <si>
    <t>地方財政状況調査表（46表・70表）の作成に必要な施設に関する歳入、歳出区分情報をマスタ管理し、オンラインで登録・修正・削除できること。</t>
  </si>
  <si>
    <t>歳入分析科目登録</t>
    <rPh sb="0" eb="2">
      <t>サイニュウ</t>
    </rPh>
    <rPh sb="2" eb="4">
      <t>ブンセキ</t>
    </rPh>
    <rPh sb="4" eb="6">
      <t>カモク</t>
    </rPh>
    <rPh sb="6" eb="8">
      <t>トウロク</t>
    </rPh>
    <phoneticPr fontId="2"/>
  </si>
  <si>
    <t>E11-68</t>
  </si>
  <si>
    <t>歳入分析科目（枝番）の情報をオンラインで登録・修正・削除・表示できること。
※枝番コードの登録においては自動採番でも任意採番でも可
※細々節名称で定義する方法で設定する場合も同様な分析ができれば枝番がなくても可。</t>
  </si>
  <si>
    <t>業務機能要件書別紙E11-68参照（項目指定）</t>
  </si>
  <si>
    <t>E11-69</t>
  </si>
  <si>
    <t>枝番を登録・修正・削除する際に以下の条件で、対象となる細節を直接入力又は選択入力できること。
（単独または複合条件）
・年度
・会計・款・項・目
・節
※年度、会計、款、項、目で検索できれば検索条件として節は無くても可。
※細々節名称で定義する方法で設定する場合も同様な分析ができれば枝番がなくても可</t>
  </si>
  <si>
    <t>E11-70</t>
  </si>
  <si>
    <t>オンラインで枝番については、細節ごとに99個以上登録することができること。
※細々節名称で定義する方法で設定する場合も同様な分析ができれば枝番がなくても可</t>
  </si>
  <si>
    <t>歳出分析科目登録</t>
    <rPh sb="0" eb="2">
      <t>サイシュツ</t>
    </rPh>
    <rPh sb="2" eb="4">
      <t>ブンセキ</t>
    </rPh>
    <rPh sb="4" eb="6">
      <t>カモク</t>
    </rPh>
    <rPh sb="6" eb="8">
      <t>トウロク</t>
    </rPh>
    <phoneticPr fontId="2"/>
  </si>
  <si>
    <t>E11-71</t>
  </si>
  <si>
    <t>歳出分析科目（枝番）の情報をオンラインで登録・修正・削除・表示できること。
※枝番コードの登録においては自動採番でも任意採番でも可
※細々節名称で定義する方法で設定する場合も同様な分析ができれば枝番がなくても可</t>
  </si>
  <si>
    <t>業務機能要件書別紙E11-71参照（項目指定）</t>
  </si>
  <si>
    <t>E11-72</t>
  </si>
  <si>
    <t>枝番を登録・修正・削除する際に以下の条件で、対象となる細節を直接入力又は選択入力できること。
（単独または複合条件）
・年度
・会計・款・項・目
・節
※年度、所属、会計、款、項、目、事務事業、節で検索できれば検索条件として細節は無くても可。
※細々節名称で定義する方法で設定する場合も同様な分析ができれば枝番がなくても可</t>
    <rPh sb="75" eb="76">
      <t>セツ</t>
    </rPh>
    <phoneticPr fontId="2"/>
  </si>
  <si>
    <t>E11-73</t>
  </si>
  <si>
    <t>オンラインで枝番については、細々節ごとに99個以上登録することができること。
※細々節名称で定義する方法で設定する場合も同様な分析ができれば枝番がなくても可</t>
  </si>
  <si>
    <t>歳入決算区分設定</t>
    <rPh sb="0" eb="2">
      <t>サイニュウ</t>
    </rPh>
    <rPh sb="2" eb="4">
      <t>ケッサン</t>
    </rPh>
    <rPh sb="4" eb="6">
      <t>クブン</t>
    </rPh>
    <rPh sb="6" eb="8">
      <t>セッテイ</t>
    </rPh>
    <phoneticPr fontId="2"/>
  </si>
  <si>
    <t>E11-74</t>
  </si>
  <si>
    <t>歳入科目に付与する統計用区分情報をオンラインで登録・修正・削除・表示できること。</t>
  </si>
  <si>
    <t>業務機能要件書別紙E11-74参照（項目指定）</t>
  </si>
  <si>
    <t>E11-75</t>
  </si>
  <si>
    <t>枝番を登録・修正・削除する際に以下の条件で、対象となる細節を直接入力又は選択入力できること。
（単独または複合条件）
・年度
・会計・款・項・目
・節
※年度、会計、款、項、目で検索できれば検索条件として節は無くても可
※細々節名称で定義する方法で設定する場合も同様な分析ができれば枝番がなくても可</t>
  </si>
  <si>
    <t>歳出決算区分設定</t>
    <rPh sb="0" eb="2">
      <t>サイシュツ</t>
    </rPh>
    <rPh sb="2" eb="4">
      <t>ケッサン</t>
    </rPh>
    <rPh sb="4" eb="6">
      <t>クブン</t>
    </rPh>
    <rPh sb="6" eb="8">
      <t>セッテイ</t>
    </rPh>
    <phoneticPr fontId="2"/>
  </si>
  <si>
    <t>E11-76</t>
  </si>
  <si>
    <t>歳出科目に付与する統計用区分情報をオンラインで登録・修正・削除・表示できること。</t>
  </si>
  <si>
    <t>業務機能要件書別紙E11-76参照（項目指定）</t>
  </si>
  <si>
    <t>E11-77</t>
  </si>
  <si>
    <t>枝番を登録・修正・削除する際に以下の条件で、対象となる細節を直接入力又は選択入力できること。
（単独または複合条件）
・年度
・会計・款・項・目
・節
※年度、所属、事務事業で検索できれば可。
※細々節名称で定義する方法で設定する場合も同様な分析ができれば枝番がなくても可</t>
  </si>
  <si>
    <t>歳入決算分割</t>
    <rPh sb="0" eb="2">
      <t>サイニュウ</t>
    </rPh>
    <phoneticPr fontId="2"/>
  </si>
  <si>
    <t>E11-78</t>
  </si>
  <si>
    <t>節・細節から歳入分析科目（枝番）への決算額の分割情報をオンラインで登録、修正、削除、表示できること。</t>
  </si>
  <si>
    <t>業務機能要件書別紙E11-78参照（項目指定）</t>
  </si>
  <si>
    <t>E11-79</t>
  </si>
  <si>
    <t>E11-80</t>
  </si>
  <si>
    <t>オンラインで検索した細節の情報が一覧で表示され、分割を行う細節を選択できること。</t>
  </si>
  <si>
    <t>業務機能要件書別紙E11-80参照（項目指定）</t>
  </si>
  <si>
    <t>E11-81</t>
  </si>
  <si>
    <t>オンラインで細節に設定されている枝番単位で分割額を一覧形式又は選択後に修正、登録できること。</t>
  </si>
  <si>
    <t>歳出決算分割</t>
    <rPh sb="0" eb="2">
      <t>サイシュツ</t>
    </rPh>
    <rPh sb="2" eb="4">
      <t>ケッサン</t>
    </rPh>
    <rPh sb="4" eb="6">
      <t>ブンカツ</t>
    </rPh>
    <phoneticPr fontId="2"/>
  </si>
  <si>
    <t>E11-82</t>
  </si>
  <si>
    <t>節・細節・細々節から歳出分析科目（枝番）への決算額の分割情報をオンラインで登録、修正、削除、表示できること。</t>
  </si>
  <si>
    <t>業務機能要件書別紙E11-82参照（項目指定）</t>
  </si>
  <si>
    <t>E11-83</t>
  </si>
  <si>
    <t>枝番を登録・修正・削除する際に以下の条件で、対象となる細々節を直接入力又は選択入力できること。
（単独または複合条件）
・年度
・会計・款・項・目
・節
※年度、所属、事務事業で同様に検索できれば可。
※細々節名称で定義する方法で設定する場合も同様な分析ができれば枝番がなくても可</t>
    <rPh sb="90" eb="92">
      <t>ドウヨウ</t>
    </rPh>
    <phoneticPr fontId="2"/>
  </si>
  <si>
    <t>E11-84</t>
  </si>
  <si>
    <t>オンラインで検索した細々節の情報が一覧で表示され、分割を行う細々節を選択できること。</t>
  </si>
  <si>
    <t>業務機能要件書別紙E11-84参照（項目指定）</t>
  </si>
  <si>
    <t>E11-85</t>
  </si>
  <si>
    <t>オンラインで細々節に設定されている枝番単位で分割額を一覧形式又は選択後に修正、登録できること。</t>
  </si>
  <si>
    <t>財源充当設定</t>
    <rPh sb="0" eb="2">
      <t>ザイゲン</t>
    </rPh>
    <rPh sb="2" eb="4">
      <t>ジュウトウ</t>
    </rPh>
    <rPh sb="4" eb="6">
      <t>セッテイ</t>
    </rPh>
    <phoneticPr fontId="2"/>
  </si>
  <si>
    <t>E11-86</t>
  </si>
  <si>
    <t>歳入科目の決算額に対する歳出科目への充当情報をオンラインで登録、修正、削除、表示できること。</t>
  </si>
  <si>
    <t>業務機能要件書別紙E11-86参照（項目指定）</t>
  </si>
  <si>
    <t>E11-87</t>
  </si>
  <si>
    <t>E11-88</t>
  </si>
  <si>
    <t>オンラインで検索した枝番の情報が一覧で表示され、充当を行う枝番を選択できること。</t>
  </si>
  <si>
    <t>業務機能要件書別紙E11-88参照（項目指定）</t>
  </si>
  <si>
    <t>E11-89</t>
  </si>
  <si>
    <t>枝番を登録・修正・削除する際に以下の条件で、対象となる細節を直接入力又は選択入力できること。
（単独または複合条件）
・年度
・会計・款・項・目
・節
※年度、所属、会計、款、項、目、事務事業、節で検索できれば検索条件として細節、細々節は無くても可。
※細々節名称で定義する方法で設定する場合も同様な分析ができれば枝番がなくても可</t>
  </si>
  <si>
    <t>E11-90</t>
  </si>
  <si>
    <t>オンラインで検索した枝番の情報が一覧で表示され、充当を行う枝番を選択できること。
※細節以下が一覧で表示された後に、充当を行う枝番を選択できる形式でも可</t>
  </si>
  <si>
    <t>業務機能要件書別紙E11-90参照（項目指定）</t>
  </si>
  <si>
    <t>E11-91</t>
  </si>
  <si>
    <t>「オンラインで枝番単位で充当額を修正、登録できること。
※細節以下が一覧で表示された後に、充当を行う枝番を選択できる形式でも可</t>
  </si>
  <si>
    <t>業務機能要件書別紙E11-91参照（項目指定）</t>
  </si>
  <si>
    <t>地方財政状況調査表等作成</t>
    <rPh sb="0" eb="2">
      <t>チホウ</t>
    </rPh>
    <rPh sb="2" eb="4">
      <t>ザイセイ</t>
    </rPh>
    <rPh sb="4" eb="6">
      <t>ジョウキョウ</t>
    </rPh>
    <rPh sb="6" eb="8">
      <t>チョウサ</t>
    </rPh>
    <rPh sb="8" eb="9">
      <t>ヒョウ</t>
    </rPh>
    <rPh sb="9" eb="10">
      <t>トウ</t>
    </rPh>
    <rPh sb="10" eb="12">
      <t>サクセイ</t>
    </rPh>
    <phoneticPr fontId="2"/>
  </si>
  <si>
    <t>E11-92</t>
  </si>
  <si>
    <t>総務省より提供される地方財政状況調査表のうち、別紙に掲げた表の作成に必要な情報がエクセル出力されること。（CSV、DAT（拡張子）出力可）</t>
  </si>
  <si>
    <t>業務機能要件書別紙E11-92参照（項目指定）</t>
  </si>
  <si>
    <t>E11-93</t>
  </si>
  <si>
    <t>地方財政状況調査表（27表）がエクセル出力できること。</t>
  </si>
  <si>
    <t>E11-94</t>
  </si>
  <si>
    <t>地方財政状況調査表（46表）（70表）がエクセル出力できること。</t>
  </si>
  <si>
    <t>E11-95</t>
  </si>
  <si>
    <t>地方単独事業（ソフト）の決算額調査表の作成に必要な情報が出力CSV出力（EUC可）できること。</t>
  </si>
  <si>
    <t>決算統計データ抽出・帳票出力</t>
    <rPh sb="0" eb="2">
      <t>ケッサン</t>
    </rPh>
    <rPh sb="2" eb="4">
      <t>トウケイ</t>
    </rPh>
    <rPh sb="7" eb="9">
      <t>チュウシュツ</t>
    </rPh>
    <rPh sb="10" eb="12">
      <t>チョウヒョウ</t>
    </rPh>
    <rPh sb="12" eb="14">
      <t>シュツリョク</t>
    </rPh>
    <phoneticPr fontId="2"/>
  </si>
  <si>
    <t>E11-96</t>
  </si>
  <si>
    <t>別紙に示す過充当・未充当情報をCSV出力できること（EUC可）。</t>
  </si>
  <si>
    <t>業務機能要件書別紙E11-96参照（項目指定）</t>
  </si>
  <si>
    <t>１２．財務会計システム「備品管理」業務</t>
    <rPh sb="3" eb="5">
      <t>ザイム</t>
    </rPh>
    <rPh sb="5" eb="7">
      <t>カイケイ</t>
    </rPh>
    <rPh sb="12" eb="16">
      <t>ビヒンカンリ</t>
    </rPh>
    <rPh sb="17" eb="19">
      <t>ギョウム</t>
    </rPh>
    <phoneticPr fontId="2"/>
  </si>
  <si>
    <t>備品情報管理業務</t>
    <rPh sb="0" eb="4">
      <t>ビヒンジョウホウ</t>
    </rPh>
    <rPh sb="4" eb="8">
      <t>カンリギョウム</t>
    </rPh>
    <phoneticPr fontId="2"/>
  </si>
  <si>
    <t>E12-1</t>
    <phoneticPr fontId="2"/>
  </si>
  <si>
    <t>所属毎に備品を管理でき、所在（設置場所）を設定できること。</t>
    <rPh sb="0" eb="2">
      <t>ショゾク</t>
    </rPh>
    <rPh sb="2" eb="3">
      <t>ゴト</t>
    </rPh>
    <rPh sb="4" eb="6">
      <t>ビヒン</t>
    </rPh>
    <rPh sb="7" eb="9">
      <t>カンリ</t>
    </rPh>
    <rPh sb="12" eb="14">
      <t>ショザイ</t>
    </rPh>
    <rPh sb="15" eb="17">
      <t>セッチ</t>
    </rPh>
    <rPh sb="17" eb="19">
      <t>バショ</t>
    </rPh>
    <rPh sb="21" eb="23">
      <t>セッテイ</t>
    </rPh>
    <phoneticPr fontId="2"/>
  </si>
  <si>
    <t>業務機能要件書別紙E12-1参照</t>
    <rPh sb="0" eb="2">
      <t>ギョウム</t>
    </rPh>
    <rPh sb="2" eb="4">
      <t>キノウ</t>
    </rPh>
    <rPh sb="4" eb="6">
      <t>ヨウケン</t>
    </rPh>
    <rPh sb="6" eb="7">
      <t>ショ</t>
    </rPh>
    <rPh sb="7" eb="9">
      <t>ベッシ</t>
    </rPh>
    <rPh sb="14" eb="16">
      <t>サンショウ</t>
    </rPh>
    <phoneticPr fontId="2"/>
  </si>
  <si>
    <t>E12-2</t>
    <phoneticPr fontId="2"/>
  </si>
  <si>
    <t>類別、種目、品名をマスタ管理し、会計事務局にてオンラインで登録・修正・削除できること。</t>
    <rPh sb="0" eb="2">
      <t>ルイベツ</t>
    </rPh>
    <rPh sb="3" eb="5">
      <t>シュモク</t>
    </rPh>
    <rPh sb="6" eb="8">
      <t>ヒンメイ</t>
    </rPh>
    <rPh sb="12" eb="14">
      <t>カンリ</t>
    </rPh>
    <rPh sb="16" eb="18">
      <t>カイケイ</t>
    </rPh>
    <rPh sb="18" eb="21">
      <t>ジムキョク</t>
    </rPh>
    <rPh sb="29" eb="31">
      <t>トウロク</t>
    </rPh>
    <rPh sb="32" eb="34">
      <t>シュウセイ</t>
    </rPh>
    <rPh sb="35" eb="37">
      <t>サクジョ</t>
    </rPh>
    <phoneticPr fontId="2"/>
  </si>
  <si>
    <t>業務機能要件書別紙E12-2参照</t>
    <rPh sb="0" eb="2">
      <t>ギョウム</t>
    </rPh>
    <rPh sb="2" eb="4">
      <t>キノウ</t>
    </rPh>
    <rPh sb="4" eb="6">
      <t>ヨウケン</t>
    </rPh>
    <rPh sb="6" eb="7">
      <t>ショ</t>
    </rPh>
    <rPh sb="7" eb="9">
      <t>ベッシ</t>
    </rPh>
    <rPh sb="14" eb="16">
      <t>サンショウ</t>
    </rPh>
    <phoneticPr fontId="2"/>
  </si>
  <si>
    <t>E12-3</t>
    <phoneticPr fontId="2"/>
  </si>
  <si>
    <t>供用中、貸出中、処分（廃棄・売却）の各状態を管理できること。</t>
    <rPh sb="0" eb="2">
      <t>キョウヨウ</t>
    </rPh>
    <rPh sb="2" eb="3">
      <t>チュウ</t>
    </rPh>
    <rPh sb="4" eb="6">
      <t>カシダシ</t>
    </rPh>
    <rPh sb="6" eb="7">
      <t>チュウ</t>
    </rPh>
    <rPh sb="8" eb="10">
      <t>ショブン</t>
    </rPh>
    <rPh sb="11" eb="13">
      <t>ハイキ</t>
    </rPh>
    <rPh sb="14" eb="16">
      <t>バイキャク</t>
    </rPh>
    <rPh sb="18" eb="19">
      <t>カク</t>
    </rPh>
    <rPh sb="19" eb="21">
      <t>ジョウタイ</t>
    </rPh>
    <rPh sb="22" eb="24">
      <t>カンリ</t>
    </rPh>
    <phoneticPr fontId="2"/>
  </si>
  <si>
    <t>E12-4</t>
    <phoneticPr fontId="2"/>
  </si>
  <si>
    <t>税抜の取得価格により重要物品の区分を設定できること。</t>
    <rPh sb="0" eb="2">
      <t>ゼイヌ</t>
    </rPh>
    <rPh sb="3" eb="5">
      <t>シュトク</t>
    </rPh>
    <rPh sb="5" eb="7">
      <t>カカク</t>
    </rPh>
    <rPh sb="10" eb="12">
      <t>ジュウヨウ</t>
    </rPh>
    <rPh sb="12" eb="14">
      <t>ブッピン</t>
    </rPh>
    <rPh sb="15" eb="17">
      <t>クブン</t>
    </rPh>
    <rPh sb="18" eb="20">
      <t>セッテイ</t>
    </rPh>
    <phoneticPr fontId="2"/>
  </si>
  <si>
    <t>業務機能要件書別紙E12-4参照</t>
    <rPh sb="0" eb="2">
      <t>ギョウム</t>
    </rPh>
    <rPh sb="2" eb="4">
      <t>キノウ</t>
    </rPh>
    <rPh sb="4" eb="6">
      <t>ヨウケン</t>
    </rPh>
    <rPh sb="6" eb="7">
      <t>ショ</t>
    </rPh>
    <rPh sb="7" eb="9">
      <t>ベッシ</t>
    </rPh>
    <rPh sb="14" eb="16">
      <t>サンショウ</t>
    </rPh>
    <phoneticPr fontId="2"/>
  </si>
  <si>
    <t>E12-5</t>
    <phoneticPr fontId="2"/>
  </si>
  <si>
    <t>受入・内容変更・保管換・処分は、操作者の所属コードと同じ所属コードの物品のみ取り扱えること。</t>
    <rPh sb="0" eb="2">
      <t>ウケイレ</t>
    </rPh>
    <rPh sb="3" eb="5">
      <t>ナイヨウ</t>
    </rPh>
    <rPh sb="5" eb="7">
      <t>ヘンコウ</t>
    </rPh>
    <rPh sb="8" eb="10">
      <t>ホカン</t>
    </rPh>
    <rPh sb="10" eb="11">
      <t>ガ</t>
    </rPh>
    <rPh sb="12" eb="14">
      <t>ショブン</t>
    </rPh>
    <rPh sb="16" eb="19">
      <t>ソウサシャ</t>
    </rPh>
    <rPh sb="20" eb="22">
      <t>ショゾク</t>
    </rPh>
    <rPh sb="26" eb="27">
      <t>オナ</t>
    </rPh>
    <rPh sb="28" eb="30">
      <t>ショゾク</t>
    </rPh>
    <rPh sb="34" eb="36">
      <t>ブッピン</t>
    </rPh>
    <rPh sb="38" eb="39">
      <t>ト</t>
    </rPh>
    <rPh sb="40" eb="41">
      <t>アツカ</t>
    </rPh>
    <phoneticPr fontId="2"/>
  </si>
  <si>
    <t>E12-6</t>
    <phoneticPr fontId="2"/>
  </si>
  <si>
    <t>備品番号の付番は、現在の番号（８桁）を継承し、新規番号はシステム導入時に指定する任意の番号から付番されること。</t>
    <rPh sb="0" eb="2">
      <t>ビヒン</t>
    </rPh>
    <rPh sb="2" eb="4">
      <t>バンゴウ</t>
    </rPh>
    <rPh sb="5" eb="7">
      <t>フバン</t>
    </rPh>
    <rPh sb="9" eb="11">
      <t>ゲンザイ</t>
    </rPh>
    <rPh sb="12" eb="14">
      <t>バンゴウ</t>
    </rPh>
    <rPh sb="16" eb="17">
      <t>ケタ</t>
    </rPh>
    <rPh sb="19" eb="21">
      <t>ケイショウ</t>
    </rPh>
    <rPh sb="23" eb="25">
      <t>シンキ</t>
    </rPh>
    <rPh sb="25" eb="27">
      <t>バンゴウ</t>
    </rPh>
    <rPh sb="32" eb="34">
      <t>ドウニュウ</t>
    </rPh>
    <rPh sb="34" eb="35">
      <t>ジ</t>
    </rPh>
    <rPh sb="36" eb="38">
      <t>シテイ</t>
    </rPh>
    <rPh sb="40" eb="42">
      <t>ニンイ</t>
    </rPh>
    <rPh sb="43" eb="45">
      <t>バンゴウ</t>
    </rPh>
    <rPh sb="47" eb="49">
      <t>フバン</t>
    </rPh>
    <phoneticPr fontId="2"/>
  </si>
  <si>
    <t>備品受入業務</t>
    <rPh sb="0" eb="2">
      <t>ビヒン</t>
    </rPh>
    <rPh sb="2" eb="6">
      <t>ウケイレギョウム</t>
    </rPh>
    <phoneticPr fontId="2"/>
  </si>
  <si>
    <t>E12-7</t>
    <phoneticPr fontId="2"/>
  </si>
  <si>
    <t>備品受入情報は各課がオンラインで登録・修正・削除できること。</t>
    <rPh sb="0" eb="2">
      <t>ビヒン</t>
    </rPh>
    <rPh sb="2" eb="4">
      <t>ウケイレ</t>
    </rPh>
    <rPh sb="4" eb="6">
      <t>ジョウホウ</t>
    </rPh>
    <rPh sb="7" eb="9">
      <t>カクカ</t>
    </rPh>
    <rPh sb="16" eb="18">
      <t>トウロク</t>
    </rPh>
    <rPh sb="19" eb="21">
      <t>シュウセイ</t>
    </rPh>
    <rPh sb="22" eb="24">
      <t>サクジョ</t>
    </rPh>
    <phoneticPr fontId="2"/>
  </si>
  <si>
    <t>業務機能要件書別紙E12-7参照（項目指定）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</si>
  <si>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E12-8</t>
    <phoneticPr fontId="2"/>
  </si>
  <si>
    <t>物品購入の支出負担行為または支出命令の情報を引き継いで登録できること。</t>
    <rPh sb="14" eb="18">
      <t>シシュツメイレイ</t>
    </rPh>
    <rPh sb="27" eb="29">
      <t>トウロク</t>
    </rPh>
    <phoneticPr fontId="2"/>
  </si>
  <si>
    <t>業務機能要件書別紙E12-8参照（項目指定）</t>
    <rPh sb="0" eb="2">
      <t>ギョウム</t>
    </rPh>
    <rPh sb="2" eb="4">
      <t>キノウ</t>
    </rPh>
    <rPh sb="4" eb="6">
      <t>ヨウケン</t>
    </rPh>
    <rPh sb="6" eb="7">
      <t>ショ</t>
    </rPh>
    <rPh sb="7" eb="9">
      <t>ベッシ</t>
    </rPh>
    <rPh sb="14" eb="16">
      <t>サンショウ</t>
    </rPh>
    <rPh sb="17" eb="19">
      <t>コウモク</t>
    </rPh>
    <rPh sb="19" eb="21">
      <t>シテイ</t>
    </rPh>
    <phoneticPr fontId="2"/>
  </si>
  <si>
    <t>E12-9</t>
    <phoneticPr fontId="2"/>
  </si>
  <si>
    <t>物品明細毎に、物品台帳に登録するか、登録しないかを選択できること。</t>
    <rPh sb="2" eb="4">
      <t>メイサイ</t>
    </rPh>
    <rPh sb="4" eb="5">
      <t>ゴト</t>
    </rPh>
    <rPh sb="7" eb="9">
      <t>ブッピン</t>
    </rPh>
    <rPh sb="9" eb="11">
      <t>ダイチョウ</t>
    </rPh>
    <rPh sb="12" eb="14">
      <t>トウロク</t>
    </rPh>
    <rPh sb="18" eb="20">
      <t>トウロク</t>
    </rPh>
    <rPh sb="25" eb="27">
      <t>センタク</t>
    </rPh>
    <phoneticPr fontId="2"/>
  </si>
  <si>
    <t>E12-10</t>
    <phoneticPr fontId="2"/>
  </si>
  <si>
    <t>物品明細毎に、所属もしくは所在を指定できること。</t>
    <rPh sb="0" eb="2">
      <t>ブッピン</t>
    </rPh>
    <rPh sb="2" eb="4">
      <t>メイサイ</t>
    </rPh>
    <rPh sb="4" eb="5">
      <t>ゴト</t>
    </rPh>
    <rPh sb="7" eb="9">
      <t>ショゾク</t>
    </rPh>
    <rPh sb="13" eb="15">
      <t>ショザイ</t>
    </rPh>
    <rPh sb="16" eb="18">
      <t>シテイ</t>
    </rPh>
    <phoneticPr fontId="2"/>
  </si>
  <si>
    <t>E12-11</t>
    <phoneticPr fontId="2"/>
  </si>
  <si>
    <t>支出負担行為情報の有無を問わず、オンラインで備品情報の登録・修正・削除ができること。</t>
    <rPh sb="0" eb="2">
      <t>シシュツ</t>
    </rPh>
    <rPh sb="2" eb="4">
      <t>フタン</t>
    </rPh>
    <rPh sb="4" eb="6">
      <t>コウイ</t>
    </rPh>
    <rPh sb="6" eb="8">
      <t>ジョウホウ</t>
    </rPh>
    <rPh sb="9" eb="11">
      <t>ウム</t>
    </rPh>
    <rPh sb="12" eb="13">
      <t>ト</t>
    </rPh>
    <rPh sb="22" eb="24">
      <t>ビヒン</t>
    </rPh>
    <rPh sb="24" eb="26">
      <t>ジョウホウ</t>
    </rPh>
    <rPh sb="27" eb="29">
      <t>トウロク</t>
    </rPh>
    <rPh sb="30" eb="32">
      <t>シュウセイ</t>
    </rPh>
    <rPh sb="33" eb="35">
      <t>サクジョ</t>
    </rPh>
    <phoneticPr fontId="2"/>
  </si>
  <si>
    <t>E12-12</t>
    <phoneticPr fontId="2"/>
  </si>
  <si>
    <t>各課にて期間を指定し、備品所属毎に受入備品一覧表がオンラインで出力できること。(ＥＵＣ可）</t>
    <rPh sb="0" eb="2">
      <t>カクカ</t>
    </rPh>
    <rPh sb="4" eb="6">
      <t>キカン</t>
    </rPh>
    <rPh sb="7" eb="9">
      <t>シテイ</t>
    </rPh>
    <rPh sb="11" eb="13">
      <t>ビヒン</t>
    </rPh>
    <rPh sb="13" eb="15">
      <t>ショゾク</t>
    </rPh>
    <rPh sb="15" eb="16">
      <t>ゴト</t>
    </rPh>
    <rPh sb="17" eb="19">
      <t>ウケイレ</t>
    </rPh>
    <rPh sb="19" eb="21">
      <t>ビヒン</t>
    </rPh>
    <rPh sb="21" eb="23">
      <t>イチラン</t>
    </rPh>
    <rPh sb="23" eb="24">
      <t>ヒョウ</t>
    </rPh>
    <rPh sb="31" eb="33">
      <t>シュツリョク</t>
    </rPh>
    <rPh sb="43" eb="44">
      <t>カ</t>
    </rPh>
    <phoneticPr fontId="2"/>
  </si>
  <si>
    <t>業務機能要件書別紙E12-12参照</t>
    <rPh sb="0" eb="2">
      <t>ギョウム</t>
    </rPh>
    <rPh sb="2" eb="4">
      <t>キノウ</t>
    </rPh>
    <rPh sb="4" eb="6">
      <t>ヨウケン</t>
    </rPh>
    <rPh sb="6" eb="7">
      <t>ショ</t>
    </rPh>
    <rPh sb="7" eb="9">
      <t>ベッシ</t>
    </rPh>
    <rPh sb="15" eb="17">
      <t>サンショウ</t>
    </rPh>
    <phoneticPr fontId="2"/>
  </si>
  <si>
    <t>E12-13</t>
    <phoneticPr fontId="2"/>
  </si>
  <si>
    <t>支出命令登録情報にあって備品登録情報にない備品リストがＣＳＶ出力できること。（ＥＵＣ可）
購入物品が自動登録もしくはバッチ処理で登録できることでも可。</t>
    <rPh sb="0" eb="2">
      <t>シシュツ</t>
    </rPh>
    <rPh sb="2" eb="4">
      <t>メイレイ</t>
    </rPh>
    <rPh sb="4" eb="6">
      <t>トウロク</t>
    </rPh>
    <rPh sb="6" eb="8">
      <t>ジョウホウ</t>
    </rPh>
    <rPh sb="12" eb="14">
      <t>ビヒン</t>
    </rPh>
    <rPh sb="14" eb="16">
      <t>トウロク</t>
    </rPh>
    <rPh sb="16" eb="18">
      <t>ジョウホウ</t>
    </rPh>
    <rPh sb="21" eb="23">
      <t>ビヒン</t>
    </rPh>
    <rPh sb="30" eb="32">
      <t>シュツリョク</t>
    </rPh>
    <rPh sb="42" eb="43">
      <t>カ</t>
    </rPh>
    <rPh sb="45" eb="49">
      <t>コウニュウブッピン</t>
    </rPh>
    <rPh sb="50" eb="54">
      <t>ジドウトウロク</t>
    </rPh>
    <rPh sb="61" eb="63">
      <t>ショリ</t>
    </rPh>
    <rPh sb="64" eb="66">
      <t>トウロク</t>
    </rPh>
    <rPh sb="73" eb="74">
      <t>カ</t>
    </rPh>
    <phoneticPr fontId="2"/>
  </si>
  <si>
    <t>業務機能要件書別紙E12-13参照</t>
    <rPh sb="0" eb="2">
      <t>ギョウム</t>
    </rPh>
    <rPh sb="2" eb="4">
      <t>キノウ</t>
    </rPh>
    <rPh sb="4" eb="6">
      <t>ヨウケン</t>
    </rPh>
    <rPh sb="6" eb="7">
      <t>ショ</t>
    </rPh>
    <rPh sb="7" eb="9">
      <t>ベッシ</t>
    </rPh>
    <rPh sb="15" eb="17">
      <t>サンショウ</t>
    </rPh>
    <phoneticPr fontId="2"/>
  </si>
  <si>
    <t>内容変更業務</t>
    <rPh sb="0" eb="4">
      <t>ナイヨウヘンコウ</t>
    </rPh>
    <rPh sb="4" eb="6">
      <t>ギョウム</t>
    </rPh>
    <phoneticPr fontId="2"/>
  </si>
  <si>
    <t>E12-14</t>
    <phoneticPr fontId="2"/>
  </si>
  <si>
    <t>登録済の備品情報について、修正できる項目について権限設定できること。</t>
    <rPh sb="0" eb="2">
      <t>トウロク</t>
    </rPh>
    <rPh sb="2" eb="3">
      <t>スミ</t>
    </rPh>
    <rPh sb="4" eb="6">
      <t>ビヒン</t>
    </rPh>
    <rPh sb="6" eb="8">
      <t>ジョウホウ</t>
    </rPh>
    <rPh sb="13" eb="15">
      <t>シュウセイ</t>
    </rPh>
    <rPh sb="18" eb="20">
      <t>コウモク</t>
    </rPh>
    <rPh sb="24" eb="26">
      <t>ケンゲン</t>
    </rPh>
    <rPh sb="26" eb="28">
      <t>セッテイ</t>
    </rPh>
    <phoneticPr fontId="2"/>
  </si>
  <si>
    <t>業務機能要件書別紙E12-14参照（項目指定）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</si>
  <si>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E12-15</t>
    <phoneticPr fontId="2"/>
  </si>
  <si>
    <t>備品の所属・所在（設置場所）を会計事務局の権限で一括変更できること。</t>
    <rPh sb="0" eb="2">
      <t>ビヒン</t>
    </rPh>
    <rPh sb="3" eb="5">
      <t>ショゾク</t>
    </rPh>
    <rPh sb="6" eb="8">
      <t>ショザイ</t>
    </rPh>
    <rPh sb="9" eb="13">
      <t>セッチバショ</t>
    </rPh>
    <rPh sb="15" eb="20">
      <t>カ</t>
    </rPh>
    <rPh sb="21" eb="23">
      <t>ケンゲン</t>
    </rPh>
    <rPh sb="24" eb="26">
      <t>イッカツ</t>
    </rPh>
    <rPh sb="26" eb="28">
      <t>ヘンコウ</t>
    </rPh>
    <phoneticPr fontId="2"/>
  </si>
  <si>
    <t>保管換業務</t>
    <rPh sb="0" eb="2">
      <t>ホカン</t>
    </rPh>
    <rPh sb="2" eb="3">
      <t>カン</t>
    </rPh>
    <rPh sb="3" eb="5">
      <t>ギョウム</t>
    </rPh>
    <phoneticPr fontId="2"/>
  </si>
  <si>
    <t>E12-16</t>
    <phoneticPr fontId="2"/>
  </si>
  <si>
    <t>保管換申請情報は、変更元課がオンラインから登録・修正・削除できること。</t>
    <rPh sb="0" eb="2">
      <t>ホカン</t>
    </rPh>
    <rPh sb="2" eb="3">
      <t>ガ</t>
    </rPh>
    <rPh sb="3" eb="5">
      <t>シンセイ</t>
    </rPh>
    <rPh sb="5" eb="7">
      <t>ジョウホウ</t>
    </rPh>
    <rPh sb="9" eb="11">
      <t>ヘンコウ</t>
    </rPh>
    <rPh sb="11" eb="12">
      <t>モト</t>
    </rPh>
    <rPh sb="12" eb="13">
      <t>カ</t>
    </rPh>
    <rPh sb="21" eb="23">
      <t>トウロク</t>
    </rPh>
    <rPh sb="24" eb="26">
      <t>シュウセイ</t>
    </rPh>
    <rPh sb="27" eb="29">
      <t>サクジョ</t>
    </rPh>
    <phoneticPr fontId="2"/>
  </si>
  <si>
    <t>業務機能要件書別紙E12-16参照（項目指定）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</si>
  <si>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E12-17</t>
    <phoneticPr fontId="2"/>
  </si>
  <si>
    <t>保管換申請は、オンラインで備品登録情報から自所属の物品番号を入力することによりできること。</t>
    <phoneticPr fontId="2"/>
  </si>
  <si>
    <t>E12-18</t>
    <phoneticPr fontId="2"/>
  </si>
  <si>
    <t>保管換申請情報更新と同時に登録ができ、物品出納通知書（所属変更）が出力できること。</t>
    <rPh sb="0" eb="2">
      <t>ホカン</t>
    </rPh>
    <rPh sb="2" eb="3">
      <t>ガ</t>
    </rPh>
    <rPh sb="3" eb="5">
      <t>シンセイ</t>
    </rPh>
    <rPh sb="5" eb="7">
      <t>ジョウホウ</t>
    </rPh>
    <rPh sb="7" eb="9">
      <t>コウシン</t>
    </rPh>
    <rPh sb="10" eb="12">
      <t>ドウジ</t>
    </rPh>
    <rPh sb="13" eb="15">
      <t>トウロク</t>
    </rPh>
    <rPh sb="19" eb="21">
      <t>ブッピン</t>
    </rPh>
    <rPh sb="21" eb="23">
      <t>スイトウ</t>
    </rPh>
    <rPh sb="23" eb="26">
      <t>ツウチショ</t>
    </rPh>
    <rPh sb="27" eb="29">
      <t>ショゾク</t>
    </rPh>
    <rPh sb="29" eb="31">
      <t>ヘンコウ</t>
    </rPh>
    <rPh sb="33" eb="35">
      <t>シュツリョク</t>
    </rPh>
    <phoneticPr fontId="2"/>
  </si>
  <si>
    <t>業務機能要件書別紙E12-18参照</t>
    <rPh sb="0" eb="2">
      <t>ギョウム</t>
    </rPh>
    <rPh sb="2" eb="4">
      <t>キノウ</t>
    </rPh>
    <rPh sb="4" eb="6">
      <t>ヨウケン</t>
    </rPh>
    <rPh sb="6" eb="7">
      <t>ショ</t>
    </rPh>
    <rPh sb="7" eb="9">
      <t>ベッシ</t>
    </rPh>
    <phoneticPr fontId="2"/>
  </si>
  <si>
    <t>貸付業務</t>
    <rPh sb="0" eb="2">
      <t>カシツケ</t>
    </rPh>
    <rPh sb="2" eb="4">
      <t>ギョウム</t>
    </rPh>
    <phoneticPr fontId="2"/>
  </si>
  <si>
    <t>E12-19</t>
    <phoneticPr fontId="2"/>
  </si>
  <si>
    <t>備品の貸付情報は、各課がオンラインから登録・修正・削除できること。</t>
    <rPh sb="5" eb="7">
      <t>ジョウホウ</t>
    </rPh>
    <rPh sb="9" eb="11">
      <t>カクカ</t>
    </rPh>
    <rPh sb="19" eb="21">
      <t>トウロク</t>
    </rPh>
    <rPh sb="22" eb="24">
      <t>シュウセイ</t>
    </rPh>
    <rPh sb="25" eb="27">
      <t>サクジョ</t>
    </rPh>
    <phoneticPr fontId="2"/>
  </si>
  <si>
    <t>業務機能要件書別紙E12-19参照（項目指定）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</si>
  <si>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処分業務</t>
    <rPh sb="0" eb="2">
      <t>ショブン</t>
    </rPh>
    <rPh sb="2" eb="4">
      <t>ギョウム</t>
    </rPh>
    <phoneticPr fontId="2"/>
  </si>
  <si>
    <t>E12-20</t>
    <phoneticPr fontId="2"/>
  </si>
  <si>
    <t>処分申請は、各課がオンラインから登録・修正・削除できること。</t>
    <rPh sb="0" eb="2">
      <t>ショブン</t>
    </rPh>
    <rPh sb="2" eb="4">
      <t>シンセイ</t>
    </rPh>
    <rPh sb="6" eb="8">
      <t>カクカ</t>
    </rPh>
    <rPh sb="16" eb="18">
      <t>トウロク</t>
    </rPh>
    <rPh sb="19" eb="21">
      <t>シュウセイ</t>
    </rPh>
    <rPh sb="22" eb="24">
      <t>サクジョ</t>
    </rPh>
    <phoneticPr fontId="2"/>
  </si>
  <si>
    <t>業務機能要件書別紙E12-20参照（項目指定）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</si>
  <si>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E12-21</t>
    <phoneticPr fontId="2"/>
  </si>
  <si>
    <t>処分申請は、オンラインで備品登録情報から自所属の物品番号を入力することによりできること。</t>
    <phoneticPr fontId="2"/>
  </si>
  <si>
    <t>E12-22</t>
    <phoneticPr fontId="2"/>
  </si>
  <si>
    <t>処分申請情報は、廃棄・売却を選択してから対象物品を選択でき、更新と同時に登録できること。</t>
    <rPh sb="0" eb="2">
      <t>ショブン</t>
    </rPh>
    <rPh sb="2" eb="4">
      <t>シンセイ</t>
    </rPh>
    <rPh sb="4" eb="6">
      <t>ジョウホウ</t>
    </rPh>
    <rPh sb="8" eb="10">
      <t>ハイキ</t>
    </rPh>
    <rPh sb="11" eb="13">
      <t>バイキャク</t>
    </rPh>
    <rPh sb="14" eb="16">
      <t>センタク</t>
    </rPh>
    <rPh sb="20" eb="22">
      <t>タイショウ</t>
    </rPh>
    <rPh sb="22" eb="24">
      <t>ブッピン</t>
    </rPh>
    <rPh sb="25" eb="27">
      <t>センタク</t>
    </rPh>
    <rPh sb="30" eb="32">
      <t>コウシン</t>
    </rPh>
    <rPh sb="33" eb="35">
      <t>ドウジ</t>
    </rPh>
    <rPh sb="36" eb="38">
      <t>トウロク</t>
    </rPh>
    <phoneticPr fontId="2"/>
  </si>
  <si>
    <t>E12-23</t>
    <phoneticPr fontId="2"/>
  </si>
  <si>
    <t>処分申請で廃棄を選択したとき、更新と同時に帳票出力ができること。（権限課での決定処理が必要な運用でも可。）</t>
    <rPh sb="0" eb="2">
      <t>ショブン</t>
    </rPh>
    <rPh sb="2" eb="4">
      <t>シンセイ</t>
    </rPh>
    <rPh sb="5" eb="7">
      <t>ハイキ</t>
    </rPh>
    <rPh sb="8" eb="10">
      <t>センタク</t>
    </rPh>
    <rPh sb="15" eb="17">
      <t>コウシン</t>
    </rPh>
    <rPh sb="18" eb="20">
      <t>ドウジ</t>
    </rPh>
    <rPh sb="21" eb="23">
      <t>チョウヒョウ</t>
    </rPh>
    <rPh sb="23" eb="25">
      <t>シュツリョク</t>
    </rPh>
    <rPh sb="33" eb="35">
      <t>ケンゲン</t>
    </rPh>
    <rPh sb="35" eb="36">
      <t>カ</t>
    </rPh>
    <rPh sb="38" eb="42">
      <t>ケッテイショリ</t>
    </rPh>
    <rPh sb="43" eb="45">
      <t>ヒツヨウ</t>
    </rPh>
    <rPh sb="46" eb="48">
      <t>ウンヨウ</t>
    </rPh>
    <rPh sb="50" eb="51">
      <t>カ</t>
    </rPh>
    <phoneticPr fontId="2"/>
  </si>
  <si>
    <t>業務機能要件書別紙E12-23参照</t>
    <rPh sb="0" eb="2">
      <t>ギョウム</t>
    </rPh>
    <rPh sb="2" eb="4">
      <t>キノウ</t>
    </rPh>
    <rPh sb="4" eb="6">
      <t>ヨウケン</t>
    </rPh>
    <rPh sb="6" eb="7">
      <t>ショ</t>
    </rPh>
    <rPh sb="7" eb="9">
      <t>ベッシ</t>
    </rPh>
    <rPh sb="15" eb="17">
      <t>サンショウ</t>
    </rPh>
    <phoneticPr fontId="2"/>
  </si>
  <si>
    <t>E12-24</t>
    <phoneticPr fontId="2"/>
  </si>
  <si>
    <t>処分申請で売却を選択したとき、更新と同時に帳票出力ができること。（権限課での決定処理が必要な運用でも可。）</t>
    <rPh sb="0" eb="2">
      <t>ショブン</t>
    </rPh>
    <rPh sb="2" eb="4">
      <t>シンセイ</t>
    </rPh>
    <rPh sb="5" eb="7">
      <t>バイキャク</t>
    </rPh>
    <rPh sb="8" eb="10">
      <t>センタク</t>
    </rPh>
    <rPh sb="15" eb="17">
      <t>コウシン</t>
    </rPh>
    <rPh sb="18" eb="20">
      <t>ドウジ</t>
    </rPh>
    <rPh sb="21" eb="23">
      <t>チョウヒョウ</t>
    </rPh>
    <rPh sb="23" eb="25">
      <t>シュツリョク</t>
    </rPh>
    <rPh sb="33" eb="35">
      <t>ケンゲン</t>
    </rPh>
    <rPh sb="35" eb="36">
      <t>カ</t>
    </rPh>
    <rPh sb="38" eb="40">
      <t>ケッテイ</t>
    </rPh>
    <rPh sb="40" eb="42">
      <t>ショリ</t>
    </rPh>
    <rPh sb="43" eb="45">
      <t>ヒツヨウ</t>
    </rPh>
    <rPh sb="46" eb="48">
      <t>ウンヨウ</t>
    </rPh>
    <rPh sb="50" eb="51">
      <t>カ</t>
    </rPh>
    <phoneticPr fontId="2"/>
  </si>
  <si>
    <t>業務機能要件書別紙E12-24参照</t>
    <rPh sb="0" eb="2">
      <t>ギョウム</t>
    </rPh>
    <rPh sb="2" eb="4">
      <t>キノウ</t>
    </rPh>
    <rPh sb="4" eb="6">
      <t>ヨウケン</t>
    </rPh>
    <rPh sb="6" eb="7">
      <t>ショ</t>
    </rPh>
    <rPh sb="7" eb="9">
      <t>ベッシ</t>
    </rPh>
    <rPh sb="15" eb="17">
      <t>サンショウ</t>
    </rPh>
    <phoneticPr fontId="2"/>
  </si>
  <si>
    <t>E12-25</t>
    <phoneticPr fontId="2"/>
  </si>
  <si>
    <t>以下の条件で対象備品の検索を行い、一覧画面で確認できること。また、検索結果をＣＳＶ出力できること。
　・物品番号を直接入力
　・（単独または複数選択）所属、所在、明細コード、品名、重要区分、取得価格（範囲指定
　　できること）</t>
    <rPh sb="0" eb="2">
      <t>イカ</t>
    </rPh>
    <rPh sb="3" eb="5">
      <t>ジョウケン</t>
    </rPh>
    <rPh sb="6" eb="8">
      <t>タイショウ</t>
    </rPh>
    <rPh sb="8" eb="10">
      <t>ビヒン</t>
    </rPh>
    <rPh sb="11" eb="13">
      <t>ケンサク</t>
    </rPh>
    <rPh sb="14" eb="15">
      <t>オコナ</t>
    </rPh>
    <rPh sb="17" eb="19">
      <t>イチラン</t>
    </rPh>
    <rPh sb="19" eb="21">
      <t>ガメン</t>
    </rPh>
    <rPh sb="22" eb="24">
      <t>カクニン</t>
    </rPh>
    <rPh sb="33" eb="37">
      <t>ケンサクケッカ</t>
    </rPh>
    <rPh sb="38" eb="43">
      <t>csvシュツリョク</t>
    </rPh>
    <rPh sb="52" eb="54">
      <t>ブッピン</t>
    </rPh>
    <rPh sb="54" eb="56">
      <t>バンゴウ</t>
    </rPh>
    <rPh sb="57" eb="59">
      <t>チョクセツ</t>
    </rPh>
    <rPh sb="59" eb="61">
      <t>ニュウリョク</t>
    </rPh>
    <rPh sb="65" eb="67">
      <t>タンドク</t>
    </rPh>
    <rPh sb="70" eb="72">
      <t>フクスウ</t>
    </rPh>
    <rPh sb="72" eb="74">
      <t>センタク</t>
    </rPh>
    <rPh sb="75" eb="77">
      <t>ショゾク</t>
    </rPh>
    <rPh sb="78" eb="80">
      <t>ショザイ</t>
    </rPh>
    <rPh sb="81" eb="83">
      <t>メイサイ</t>
    </rPh>
    <rPh sb="87" eb="89">
      <t>ヒンメイ</t>
    </rPh>
    <rPh sb="90" eb="92">
      <t>ジュウヨウ</t>
    </rPh>
    <rPh sb="92" eb="94">
      <t>クブン</t>
    </rPh>
    <rPh sb="95" eb="97">
      <t>シュトク</t>
    </rPh>
    <rPh sb="97" eb="99">
      <t>カカク</t>
    </rPh>
    <rPh sb="100" eb="102">
      <t>ハンイ</t>
    </rPh>
    <rPh sb="102" eb="104">
      <t>シテイ</t>
    </rPh>
    <phoneticPr fontId="2"/>
  </si>
  <si>
    <t>業務機能要件書別紙E12-25参照（項目指定）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</si>
  <si>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E12-26</t>
    <phoneticPr fontId="2"/>
  </si>
  <si>
    <t>検索結果一覧から、一つを選択して備品情報の内容が画面で確認できること。</t>
    <rPh sb="0" eb="2">
      <t>ケンサク</t>
    </rPh>
    <rPh sb="2" eb="4">
      <t>ケッカ</t>
    </rPh>
    <rPh sb="4" eb="6">
      <t>イチラン</t>
    </rPh>
    <rPh sb="9" eb="10">
      <t>ヒト</t>
    </rPh>
    <rPh sb="12" eb="14">
      <t>センタク</t>
    </rPh>
    <rPh sb="16" eb="18">
      <t>ビヒン</t>
    </rPh>
    <rPh sb="18" eb="20">
      <t>ジョウホウ</t>
    </rPh>
    <rPh sb="21" eb="23">
      <t>ナイヨウ</t>
    </rPh>
    <rPh sb="24" eb="26">
      <t>ガメン</t>
    </rPh>
    <rPh sb="27" eb="29">
      <t>カクニン</t>
    </rPh>
    <phoneticPr fontId="2"/>
  </si>
  <si>
    <t>業務機能要件書別紙E12-26参照</t>
    <rPh sb="0" eb="2">
      <t>ギョウム</t>
    </rPh>
    <rPh sb="2" eb="4">
      <t>キノウ</t>
    </rPh>
    <rPh sb="4" eb="6">
      <t>ヨウケン</t>
    </rPh>
    <rPh sb="6" eb="7">
      <t>ショ</t>
    </rPh>
    <rPh sb="7" eb="9">
      <t>ベッシ</t>
    </rPh>
    <rPh sb="15" eb="17">
      <t>サンショウ</t>
    </rPh>
    <phoneticPr fontId="2"/>
  </si>
  <si>
    <t>E12-27</t>
    <phoneticPr fontId="2"/>
  </si>
  <si>
    <t>備品の受入・保管換・処分の異動履歴をオンラインから確認できること。</t>
    <rPh sb="3" eb="5">
      <t>ウケイレ</t>
    </rPh>
    <rPh sb="6" eb="8">
      <t>ホカン</t>
    </rPh>
    <rPh sb="8" eb="9">
      <t>ガ</t>
    </rPh>
    <rPh sb="13" eb="15">
      <t>イドウ</t>
    </rPh>
    <rPh sb="25" eb="27">
      <t>カクニン</t>
    </rPh>
    <phoneticPr fontId="2"/>
  </si>
  <si>
    <t>E12-28</t>
    <phoneticPr fontId="2"/>
  </si>
  <si>
    <t>各課にて、自所属のたな卸し確認表を備品所属・所在毎にオンラインからＥｘｃｅｌ及びＣＳＶ出力できること。また、会計事務局で全所属の備品データをＣＳＶ出力できること。（ＥＵＣ可）</t>
    <rPh sb="0" eb="2">
      <t>カクカ</t>
    </rPh>
    <rPh sb="5" eb="6">
      <t>ジ</t>
    </rPh>
    <rPh sb="6" eb="8">
      <t>ショゾク</t>
    </rPh>
    <rPh sb="11" eb="12">
      <t>オロ</t>
    </rPh>
    <rPh sb="13" eb="15">
      <t>カクニン</t>
    </rPh>
    <rPh sb="15" eb="16">
      <t>ヒョウ</t>
    </rPh>
    <rPh sb="17" eb="19">
      <t>ビヒン</t>
    </rPh>
    <rPh sb="19" eb="21">
      <t>ショゾク</t>
    </rPh>
    <rPh sb="22" eb="24">
      <t>ショザイ</t>
    </rPh>
    <rPh sb="24" eb="25">
      <t>ゴト</t>
    </rPh>
    <rPh sb="38" eb="39">
      <t>オヨ</t>
    </rPh>
    <rPh sb="43" eb="45">
      <t>シュツリョク</t>
    </rPh>
    <rPh sb="54" eb="56">
      <t>カイケイ</t>
    </rPh>
    <rPh sb="56" eb="59">
      <t>ジムキョク</t>
    </rPh>
    <rPh sb="60" eb="63">
      <t>ゼンショゾク</t>
    </rPh>
    <rPh sb="64" eb="66">
      <t>ビヒン</t>
    </rPh>
    <rPh sb="73" eb="75">
      <t>シュツリョク</t>
    </rPh>
    <phoneticPr fontId="2"/>
  </si>
  <si>
    <t>業務機能要件書別紙E12-28参照</t>
    <rPh sb="0" eb="2">
      <t>ギョウム</t>
    </rPh>
    <rPh sb="2" eb="4">
      <t>キノウ</t>
    </rPh>
    <rPh sb="4" eb="6">
      <t>ヨウケン</t>
    </rPh>
    <rPh sb="6" eb="7">
      <t>ショ</t>
    </rPh>
    <rPh sb="7" eb="9">
      <t>ベッシ</t>
    </rPh>
    <rPh sb="15" eb="17">
      <t>サンショウ</t>
    </rPh>
    <phoneticPr fontId="2"/>
  </si>
  <si>
    <t>E12-29</t>
    <phoneticPr fontId="2"/>
  </si>
  <si>
    <t>他課連携用（学校用）システムに対応したCSV出力ができること。（随時）</t>
    <rPh sb="0" eb="1">
      <t>タ</t>
    </rPh>
    <rPh sb="1" eb="2">
      <t>カ</t>
    </rPh>
    <rPh sb="2" eb="4">
      <t>レンケイ</t>
    </rPh>
    <rPh sb="4" eb="5">
      <t>ヨウ</t>
    </rPh>
    <rPh sb="6" eb="8">
      <t>ガッコウ</t>
    </rPh>
    <rPh sb="8" eb="9">
      <t>ヨウ</t>
    </rPh>
    <rPh sb="15" eb="17">
      <t>タイオウ</t>
    </rPh>
    <rPh sb="22" eb="24">
      <t>シュツリョク</t>
    </rPh>
    <rPh sb="32" eb="34">
      <t>ズイジ</t>
    </rPh>
    <phoneticPr fontId="2"/>
  </si>
  <si>
    <t>業務機能要件書別紙E12-29参照</t>
    <rPh sb="0" eb="2">
      <t>ギョウム</t>
    </rPh>
    <rPh sb="2" eb="4">
      <t>キノウ</t>
    </rPh>
    <rPh sb="4" eb="6">
      <t>ヨウケン</t>
    </rPh>
    <rPh sb="6" eb="7">
      <t>ショ</t>
    </rPh>
    <rPh sb="7" eb="9">
      <t>ベッシ</t>
    </rPh>
    <rPh sb="15" eb="17">
      <t>サンショウ</t>
    </rPh>
    <phoneticPr fontId="2"/>
  </si>
  <si>
    <t>E12-30</t>
  </si>
  <si>
    <t>年度を指定して、重要物品の増減データと保管換データをＥｘｃｅｌまたはＣＳＶ出力できること。</t>
    <rPh sb="0" eb="2">
      <t>ネンド</t>
    </rPh>
    <rPh sb="3" eb="5">
      <t>シテイ</t>
    </rPh>
    <rPh sb="8" eb="12">
      <t>ジュウヨウブッピン</t>
    </rPh>
    <rPh sb="13" eb="15">
      <t>ゾウゲン</t>
    </rPh>
    <rPh sb="19" eb="22">
      <t>ホ</t>
    </rPh>
    <phoneticPr fontId="2"/>
  </si>
  <si>
    <t>業務機能要件書別紙E12-30参照（項目指定）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</si>
  <si>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帳票</t>
    <rPh sb="0" eb="2">
      <t>チョウヒョウ</t>
    </rPh>
    <phoneticPr fontId="2"/>
  </si>
  <si>
    <t>E12-31</t>
    <phoneticPr fontId="2"/>
  </si>
  <si>
    <t>備品シールの印刷ができること。</t>
    <rPh sb="0" eb="2">
      <t>ビヒン</t>
    </rPh>
    <rPh sb="6" eb="8">
      <t>インサツ</t>
    </rPh>
    <phoneticPr fontId="2"/>
  </si>
  <si>
    <t>業務機能要件書別紙E12-31参照（項目指定）</t>
    <rPh sb="0" eb="2">
      <t>ギョウム</t>
    </rPh>
    <rPh sb="2" eb="4">
      <t>キノウ</t>
    </rPh>
    <rPh sb="4" eb="6">
      <t>ヨウケン</t>
    </rPh>
    <rPh sb="6" eb="7">
      <t>ショ</t>
    </rPh>
    <rPh sb="7" eb="9">
      <t>ベッシ</t>
    </rPh>
    <rPh sb="15" eb="17">
      <t>サンショウ</t>
    </rPh>
    <rPh sb="18" eb="20">
      <t>コウモク</t>
    </rPh>
    <rPh sb="20" eb="22">
      <t>シテイ</t>
    </rPh>
    <phoneticPr fontId="2"/>
  </si>
  <si>
    <t>E12-32</t>
    <phoneticPr fontId="2"/>
  </si>
  <si>
    <t>年度を指定して所属・所在毎にオンラインから以下の台帳をExcel出力できること。（データでも可）
　・一般物品台帳
　・重要物品台帳
　・すべての物品台帳（一般・重要含む）</t>
    <rPh sb="0" eb="2">
      <t>ネンド</t>
    </rPh>
    <rPh sb="3" eb="5">
      <t>シテイ</t>
    </rPh>
    <rPh sb="7" eb="9">
      <t>ショゾク</t>
    </rPh>
    <rPh sb="10" eb="12">
      <t>ショザイ</t>
    </rPh>
    <rPh sb="12" eb="13">
      <t>ゴト</t>
    </rPh>
    <rPh sb="21" eb="23">
      <t>イカ</t>
    </rPh>
    <rPh sb="24" eb="26">
      <t>ダイチョウ</t>
    </rPh>
    <rPh sb="32" eb="34">
      <t>シュツリョク</t>
    </rPh>
    <rPh sb="46" eb="47">
      <t>カ</t>
    </rPh>
    <rPh sb="51" eb="53">
      <t>イッパン</t>
    </rPh>
    <rPh sb="53" eb="55">
      <t>ブッピン</t>
    </rPh>
    <rPh sb="60" eb="62">
      <t>ジュウヨウ</t>
    </rPh>
    <rPh sb="62" eb="64">
      <t>ブッピン</t>
    </rPh>
    <rPh sb="64" eb="66">
      <t>ダイチョウ</t>
    </rPh>
    <rPh sb="73" eb="75">
      <t>ブッピン</t>
    </rPh>
    <rPh sb="75" eb="77">
      <t>ダイチョウ</t>
    </rPh>
    <rPh sb="78" eb="80">
      <t>イッパン</t>
    </rPh>
    <rPh sb="81" eb="83">
      <t>ジュウヨウ</t>
    </rPh>
    <rPh sb="83" eb="84">
      <t>フク</t>
    </rPh>
    <phoneticPr fontId="2"/>
  </si>
  <si>
    <t>業務機能要件書別紙E12-32参照</t>
    <rPh sb="0" eb="2">
      <t>ギョウム</t>
    </rPh>
    <rPh sb="2" eb="4">
      <t>キノウ</t>
    </rPh>
    <rPh sb="4" eb="6">
      <t>ヨウケン</t>
    </rPh>
    <rPh sb="6" eb="7">
      <t>ショ</t>
    </rPh>
    <rPh sb="7" eb="9">
      <t>ベッシ</t>
    </rPh>
    <rPh sb="15" eb="17">
      <t>サンショウ</t>
    </rPh>
    <phoneticPr fontId="2"/>
  </si>
  <si>
    <t>１３．財務会計システム「契約管理」業務</t>
    <rPh sb="3" eb="5">
      <t>ザイム</t>
    </rPh>
    <rPh sb="5" eb="7">
      <t>カイケイ</t>
    </rPh>
    <rPh sb="12" eb="14">
      <t>ケイヤク</t>
    </rPh>
    <rPh sb="14" eb="16">
      <t>カンリ</t>
    </rPh>
    <rPh sb="17" eb="19">
      <t>ギョウム</t>
    </rPh>
    <phoneticPr fontId="2"/>
  </si>
  <si>
    <t>契約管理</t>
    <rPh sb="0" eb="2">
      <t>ケイヤク</t>
    </rPh>
    <rPh sb="2" eb="4">
      <t>カンリ</t>
    </rPh>
    <phoneticPr fontId="2"/>
  </si>
  <si>
    <t>一般共通</t>
    <phoneticPr fontId="2"/>
  </si>
  <si>
    <t>E13-1</t>
  </si>
  <si>
    <t>契約管理業務機能は、所属ごとに要求伺、契約伺、指名伺及び指名入札通知、入札・随契情報、契約締結、変更要求伺、変更契約締結から選択できること。
※要求伺と契約伺については兼用したものでも可とするが、それぞれの機能要件の項目を管理していること。</t>
  </si>
  <si>
    <t>業務機能要件書別紙E13-1参照（項目指定）</t>
    <rPh sb="6" eb="7">
      <t>ショ</t>
    </rPh>
    <rPh sb="17" eb="19">
      <t>コウモク</t>
    </rPh>
    <rPh sb="19" eb="21">
      <t>シテイ</t>
    </rPh>
    <phoneticPr fontId="8"/>
  </si>
  <si>
    <t>E13-2</t>
  </si>
  <si>
    <t>種類は、委託又は物品から選択入力できること。</t>
    <rPh sb="0" eb="2">
      <t>シュルイ</t>
    </rPh>
    <rPh sb="4" eb="6">
      <t>イタク</t>
    </rPh>
    <rPh sb="6" eb="7">
      <t>マタ</t>
    </rPh>
    <rPh sb="8" eb="10">
      <t>ブッピン</t>
    </rPh>
    <rPh sb="12" eb="14">
      <t>センタク</t>
    </rPh>
    <rPh sb="14" eb="16">
      <t>ニュウリョク</t>
    </rPh>
    <phoneticPr fontId="8"/>
  </si>
  <si>
    <t>E13-3</t>
  </si>
  <si>
    <t>契約方法、契約区分、契約形態、消費税区分については、コード管理し、契約課においてメンテナンスできること。</t>
    <rPh sb="0" eb="2">
      <t>ケイヤク</t>
    </rPh>
    <rPh sb="2" eb="4">
      <t>ホウホウ</t>
    </rPh>
    <rPh sb="5" eb="7">
      <t>ケイヤク</t>
    </rPh>
    <rPh sb="7" eb="9">
      <t>クブン</t>
    </rPh>
    <rPh sb="10" eb="12">
      <t>ケイヤク</t>
    </rPh>
    <rPh sb="12" eb="14">
      <t>ケイタイ</t>
    </rPh>
    <rPh sb="15" eb="18">
      <t>ショウヒゼイ</t>
    </rPh>
    <rPh sb="18" eb="20">
      <t>クブン</t>
    </rPh>
    <rPh sb="33" eb="35">
      <t>ケイヤク</t>
    </rPh>
    <rPh sb="35" eb="36">
      <t>カ</t>
    </rPh>
    <phoneticPr fontId="8"/>
  </si>
  <si>
    <t>業務機能要件書別紙E13-3参照（項目指定）</t>
    <rPh sb="6" eb="7">
      <t>ショ</t>
    </rPh>
    <rPh sb="17" eb="19">
      <t>コウモク</t>
    </rPh>
    <rPh sb="19" eb="21">
      <t>シテイ</t>
    </rPh>
    <phoneticPr fontId="8"/>
  </si>
  <si>
    <t>E13-4</t>
  </si>
  <si>
    <t>契約方法コード表は、契約課においてメンテナンスできること。</t>
    <rPh sb="7" eb="8">
      <t>ヒョウ</t>
    </rPh>
    <phoneticPr fontId="8"/>
  </si>
  <si>
    <t>業務機能要件書別紙E13-3参照</t>
    <rPh sb="6" eb="7">
      <t>ショ</t>
    </rPh>
    <phoneticPr fontId="2"/>
  </si>
  <si>
    <t>E13-5</t>
  </si>
  <si>
    <t>契約方法名称は、最低全角２５文字以上入力できること。</t>
  </si>
  <si>
    <t>E13-6</t>
  </si>
  <si>
    <t>契約区分は、入札又は随契から選択入力できること。</t>
    <rPh sb="0" eb="2">
      <t>ケイヤク</t>
    </rPh>
    <rPh sb="2" eb="4">
      <t>クブン</t>
    </rPh>
    <rPh sb="6" eb="8">
      <t>ニュウサツ</t>
    </rPh>
    <rPh sb="8" eb="9">
      <t>マタ</t>
    </rPh>
    <rPh sb="10" eb="12">
      <t>ズイケイ</t>
    </rPh>
    <rPh sb="14" eb="16">
      <t>センタク</t>
    </rPh>
    <rPh sb="16" eb="18">
      <t>ニュウリョク</t>
    </rPh>
    <phoneticPr fontId="8"/>
  </si>
  <si>
    <t>E13-7</t>
  </si>
  <si>
    <t>契約管理業務の入力項目である契約形態は、「総価契約、単価契約」を選択入力できること。</t>
    <rPh sb="0" eb="2">
      <t>ケイヤク</t>
    </rPh>
    <rPh sb="2" eb="4">
      <t>カンリ</t>
    </rPh>
    <rPh sb="4" eb="6">
      <t>ギョウム</t>
    </rPh>
    <rPh sb="7" eb="9">
      <t>ニュウリョク</t>
    </rPh>
    <rPh sb="9" eb="11">
      <t>コウモク</t>
    </rPh>
    <rPh sb="14" eb="16">
      <t>ケイヤク</t>
    </rPh>
    <rPh sb="16" eb="18">
      <t>ケイタイ</t>
    </rPh>
    <rPh sb="21" eb="22">
      <t>ソウ</t>
    </rPh>
    <rPh sb="22" eb="23">
      <t>カ</t>
    </rPh>
    <rPh sb="23" eb="25">
      <t>ケイヤク</t>
    </rPh>
    <rPh sb="26" eb="28">
      <t>タンカ</t>
    </rPh>
    <rPh sb="28" eb="30">
      <t>ケイヤク</t>
    </rPh>
    <rPh sb="32" eb="34">
      <t>センタク</t>
    </rPh>
    <rPh sb="34" eb="36">
      <t>ニュウリョク</t>
    </rPh>
    <phoneticPr fontId="14"/>
  </si>
  <si>
    <t>E13-8</t>
  </si>
  <si>
    <t>契約管理業務の入力項目である消費税区分は、「税込、税抜、非課税」から選択入力できること。
※税率入力による対応も可</t>
    <rPh sb="0" eb="2">
      <t>ケイヤク</t>
    </rPh>
    <rPh sb="2" eb="4">
      <t>カンリ</t>
    </rPh>
    <rPh sb="4" eb="6">
      <t>ギョウム</t>
    </rPh>
    <rPh sb="7" eb="9">
      <t>ニュウリョク</t>
    </rPh>
    <rPh sb="9" eb="11">
      <t>コウモク</t>
    </rPh>
    <rPh sb="14" eb="17">
      <t>ショウヒゼイ</t>
    </rPh>
    <rPh sb="17" eb="19">
      <t>クブン</t>
    </rPh>
    <rPh sb="22" eb="24">
      <t>ゼイコミ</t>
    </rPh>
    <rPh sb="25" eb="27">
      <t>ゼイヌキ</t>
    </rPh>
    <rPh sb="28" eb="31">
      <t>ヒカゼイ</t>
    </rPh>
    <rPh sb="34" eb="36">
      <t>センタク</t>
    </rPh>
    <rPh sb="36" eb="38">
      <t>ニュウリョク</t>
    </rPh>
    <rPh sb="46" eb="48">
      <t>ゼイリツ</t>
    </rPh>
    <rPh sb="48" eb="50">
      <t>ニュウリョク</t>
    </rPh>
    <rPh sb="53" eb="55">
      <t>タイオウ</t>
    </rPh>
    <rPh sb="56" eb="57">
      <t>カ</t>
    </rPh>
    <phoneticPr fontId="8"/>
  </si>
  <si>
    <t>E13-9</t>
  </si>
  <si>
    <t>業者情報については、業者マスタの変更年月日を参照し、起案日において有効な業者情報を登録できること。</t>
    <rPh sb="16" eb="18">
      <t>ヘンコウ</t>
    </rPh>
    <rPh sb="18" eb="21">
      <t>ネンガッピ</t>
    </rPh>
    <phoneticPr fontId="8"/>
  </si>
  <si>
    <t>業務機能要件書別紙E14-1参照</t>
    <rPh sb="0" eb="2">
      <t>ギョウム</t>
    </rPh>
    <rPh sb="2" eb="4">
      <t>キノウ</t>
    </rPh>
    <rPh sb="4" eb="6">
      <t>ヨウケン</t>
    </rPh>
    <rPh sb="6" eb="7">
      <t>ショ</t>
    </rPh>
    <rPh sb="7" eb="9">
      <t>ベッシ</t>
    </rPh>
    <rPh sb="14" eb="16">
      <t>サンショウ</t>
    </rPh>
    <phoneticPr fontId="8"/>
  </si>
  <si>
    <t>E13-10</t>
  </si>
  <si>
    <t>契約管理業務の入力項目である件名は、最低全角４０文字以上入力できること。</t>
  </si>
  <si>
    <t>E13-11</t>
  </si>
  <si>
    <t>契約管理業務項目の数量・単価・予定価格・入札額・見積額・落札価格・決定価格・契約金額は、次の要件を満たしていること。
「数量」：整数部６桁以上、小数部２桁以上
「単価」：整数部１０桁以上、小数部２桁以上
「予定価格、入札額、見積額、落札価格、決定価格、契約金額」：
整数部１２桁以上　単価契約の場合：整数部１０桁以上、小数部２桁以上</t>
    <rPh sb="0" eb="2">
      <t>ケイヤク</t>
    </rPh>
    <rPh sb="2" eb="4">
      <t>カンリ</t>
    </rPh>
    <rPh sb="4" eb="6">
      <t>ギョウム</t>
    </rPh>
    <rPh sb="6" eb="8">
      <t>コウモク</t>
    </rPh>
    <rPh sb="9" eb="11">
      <t>スウリョウ</t>
    </rPh>
    <rPh sb="12" eb="14">
      <t>タンカ</t>
    </rPh>
    <rPh sb="15" eb="17">
      <t>ヨテイ</t>
    </rPh>
    <rPh sb="17" eb="19">
      <t>カカク</t>
    </rPh>
    <rPh sb="20" eb="22">
      <t>ニュウサツ</t>
    </rPh>
    <rPh sb="22" eb="23">
      <t>ガク</t>
    </rPh>
    <rPh sb="24" eb="26">
      <t>ミツモリ</t>
    </rPh>
    <rPh sb="26" eb="27">
      <t>ガク</t>
    </rPh>
    <rPh sb="28" eb="30">
      <t>ラクサツ</t>
    </rPh>
    <rPh sb="30" eb="32">
      <t>カカク</t>
    </rPh>
    <rPh sb="33" eb="35">
      <t>ケッテイ</t>
    </rPh>
    <rPh sb="35" eb="37">
      <t>カカク</t>
    </rPh>
    <rPh sb="38" eb="40">
      <t>ケイヤク</t>
    </rPh>
    <rPh sb="40" eb="42">
      <t>キンガク</t>
    </rPh>
    <rPh sb="44" eb="45">
      <t>ツギ</t>
    </rPh>
    <rPh sb="46" eb="48">
      <t>ヨウケン</t>
    </rPh>
    <rPh sb="49" eb="50">
      <t>ミ</t>
    </rPh>
    <rPh sb="108" eb="110">
      <t>ニュウサツ</t>
    </rPh>
    <rPh sb="110" eb="111">
      <t>ガク</t>
    </rPh>
    <rPh sb="112" eb="114">
      <t>ミツモリ</t>
    </rPh>
    <rPh sb="114" eb="115">
      <t>ガク</t>
    </rPh>
    <rPh sb="116" eb="118">
      <t>ラクサツ</t>
    </rPh>
    <rPh sb="118" eb="120">
      <t>カカク</t>
    </rPh>
    <rPh sb="121" eb="123">
      <t>ケッテイ</t>
    </rPh>
    <rPh sb="123" eb="125">
      <t>カカク</t>
    </rPh>
    <rPh sb="126" eb="128">
      <t>ケイヤク</t>
    </rPh>
    <rPh sb="128" eb="130">
      <t>キンガク</t>
    </rPh>
    <phoneticPr fontId="14"/>
  </si>
  <si>
    <t>E13-12</t>
  </si>
  <si>
    <t>契約管理業務項目の要求伺限度額・契約伺限度額・最低制限価格・入札保証金・契約保証金は、最低整数部１２桁以上入力できること。</t>
    <rPh sb="0" eb="2">
      <t>ケイヤク</t>
    </rPh>
    <rPh sb="2" eb="4">
      <t>カンリ</t>
    </rPh>
    <rPh sb="4" eb="6">
      <t>ギョウム</t>
    </rPh>
    <rPh sb="6" eb="8">
      <t>コウモク</t>
    </rPh>
    <rPh sb="9" eb="11">
      <t>ヨウキュウ</t>
    </rPh>
    <rPh sb="11" eb="12">
      <t>ウカガイ</t>
    </rPh>
    <rPh sb="12" eb="14">
      <t>ゲンド</t>
    </rPh>
    <rPh sb="14" eb="15">
      <t>ガク</t>
    </rPh>
    <rPh sb="16" eb="18">
      <t>ケイヤク</t>
    </rPh>
    <rPh sb="18" eb="19">
      <t>ウカガイ</t>
    </rPh>
    <rPh sb="19" eb="21">
      <t>ゲンド</t>
    </rPh>
    <rPh sb="21" eb="22">
      <t>ガク</t>
    </rPh>
    <rPh sb="23" eb="25">
      <t>サイテイ</t>
    </rPh>
    <rPh sb="25" eb="27">
      <t>セイゲン</t>
    </rPh>
    <rPh sb="27" eb="29">
      <t>カカク</t>
    </rPh>
    <rPh sb="30" eb="32">
      <t>ニュウサツ</t>
    </rPh>
    <rPh sb="32" eb="35">
      <t>ホショウキン</t>
    </rPh>
    <rPh sb="36" eb="38">
      <t>ケイヤク</t>
    </rPh>
    <rPh sb="38" eb="41">
      <t>ホショウキン</t>
    </rPh>
    <rPh sb="43" eb="45">
      <t>サイテイ</t>
    </rPh>
    <rPh sb="45" eb="47">
      <t>セイスウ</t>
    </rPh>
    <rPh sb="47" eb="48">
      <t>ブ</t>
    </rPh>
    <rPh sb="50" eb="53">
      <t>ケタイジョウ</t>
    </rPh>
    <rPh sb="53" eb="55">
      <t>ニュウリョク</t>
    </rPh>
    <phoneticPr fontId="14"/>
  </si>
  <si>
    <t>E13-13</t>
  </si>
  <si>
    <t>要求伺一件につき、一つの債権債務者情報に対して複数の予算科目（最低２５０件以上）を入力できること。（科目集合）</t>
    <rPh sb="0" eb="2">
      <t>ヨウキュウ</t>
    </rPh>
    <rPh sb="2" eb="3">
      <t>ウカガ</t>
    </rPh>
    <rPh sb="3" eb="5">
      <t>イッケン</t>
    </rPh>
    <rPh sb="9" eb="10">
      <t>ヒト</t>
    </rPh>
    <rPh sb="12" eb="17">
      <t>サイケンサイムシャ</t>
    </rPh>
    <rPh sb="17" eb="19">
      <t>ジョウホウ</t>
    </rPh>
    <rPh sb="20" eb="21">
      <t>タイ</t>
    </rPh>
    <rPh sb="23" eb="25">
      <t>フクスウ</t>
    </rPh>
    <rPh sb="26" eb="28">
      <t>ヨサン</t>
    </rPh>
    <rPh sb="28" eb="30">
      <t>カモク</t>
    </rPh>
    <rPh sb="31" eb="33">
      <t>サイテイ</t>
    </rPh>
    <rPh sb="36" eb="39">
      <t>ケンイジョウ</t>
    </rPh>
    <rPh sb="41" eb="43">
      <t>ニュウリョク</t>
    </rPh>
    <rPh sb="50" eb="52">
      <t>カモク</t>
    </rPh>
    <rPh sb="52" eb="54">
      <t>シュウゴウ</t>
    </rPh>
    <phoneticPr fontId="2"/>
  </si>
  <si>
    <t>E13-14</t>
  </si>
  <si>
    <t>各帳票の担当者電話番号を入力できること。（備考欄等への入力で対応できる場合も可）</t>
    <rPh sb="0" eb="1">
      <t>カク</t>
    </rPh>
    <rPh sb="1" eb="3">
      <t>チョウヒョウ</t>
    </rPh>
    <rPh sb="4" eb="7">
      <t>タントウシャ</t>
    </rPh>
    <rPh sb="7" eb="9">
      <t>デンワ</t>
    </rPh>
    <rPh sb="9" eb="11">
      <t>バンゴウ</t>
    </rPh>
    <rPh sb="12" eb="14">
      <t>ニュウリョク</t>
    </rPh>
    <rPh sb="21" eb="24">
      <t>ビコウラン</t>
    </rPh>
    <rPh sb="24" eb="25">
      <t>トウ</t>
    </rPh>
    <rPh sb="27" eb="29">
      <t>ニュウリョク</t>
    </rPh>
    <rPh sb="30" eb="32">
      <t>タイオウ</t>
    </rPh>
    <rPh sb="35" eb="37">
      <t>バアイ</t>
    </rPh>
    <rPh sb="38" eb="39">
      <t>カ</t>
    </rPh>
    <phoneticPr fontId="2"/>
  </si>
  <si>
    <t>要求伺（単価契約物品以外の要件）</t>
    <rPh sb="0" eb="2">
      <t>ヨウキュウ</t>
    </rPh>
    <rPh sb="2" eb="3">
      <t>ウカガイ</t>
    </rPh>
    <rPh sb="4" eb="6">
      <t>タンカ</t>
    </rPh>
    <rPh sb="6" eb="8">
      <t>ケイヤク</t>
    </rPh>
    <rPh sb="8" eb="10">
      <t>ブッピン</t>
    </rPh>
    <rPh sb="10" eb="12">
      <t>イガイ</t>
    </rPh>
    <rPh sb="13" eb="15">
      <t>ヨウケン</t>
    </rPh>
    <phoneticPr fontId="2"/>
  </si>
  <si>
    <t>物品調達業務</t>
    <phoneticPr fontId="2"/>
  </si>
  <si>
    <t>E13-15</t>
    <phoneticPr fontId="2"/>
  </si>
  <si>
    <t>要求課において、要求伺情報がオンラインから登録・修正・削除できること。</t>
    <rPh sb="0" eb="2">
      <t>ヨウキュウ</t>
    </rPh>
    <rPh sb="2" eb="3">
      <t>カ</t>
    </rPh>
    <rPh sb="8" eb="10">
      <t>ヨウキュウ</t>
    </rPh>
    <rPh sb="10" eb="11">
      <t>ウカガイ</t>
    </rPh>
    <rPh sb="11" eb="13">
      <t>ジョウホウ</t>
    </rPh>
    <rPh sb="21" eb="23">
      <t>トウロク</t>
    </rPh>
    <rPh sb="24" eb="26">
      <t>シュウセイ</t>
    </rPh>
    <rPh sb="27" eb="29">
      <t>サクジョ</t>
    </rPh>
    <phoneticPr fontId="14"/>
  </si>
  <si>
    <t>業務機能要件書別紙E13-15参照（項目指定）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4"/>
  </si>
  <si>
    <t>E13-16</t>
    <phoneticPr fontId="2"/>
  </si>
  <si>
    <t>要求伺情報の物品明細情報は、複数登録できること。</t>
    <rPh sb="0" eb="2">
      <t>ヨウキュウ</t>
    </rPh>
    <rPh sb="2" eb="3">
      <t>ウカガイ</t>
    </rPh>
    <rPh sb="3" eb="5">
      <t>ジョウホウ</t>
    </rPh>
    <rPh sb="6" eb="8">
      <t>ブッピン</t>
    </rPh>
    <rPh sb="8" eb="10">
      <t>メイサイ</t>
    </rPh>
    <rPh sb="10" eb="12">
      <t>ジョウホウ</t>
    </rPh>
    <rPh sb="14" eb="16">
      <t>フクスウ</t>
    </rPh>
    <rPh sb="16" eb="18">
      <t>トウロク</t>
    </rPh>
    <phoneticPr fontId="14"/>
  </si>
  <si>
    <t>E13-17</t>
  </si>
  <si>
    <t>要求伺の際に、以下の単独又は複合条件で検索し、過去の要求伺データが参照登録できること。
・年度、要求伺番号、所属、要求伺年月日の範囲指定</t>
    <rPh sb="0" eb="2">
      <t>ヨウキュウ</t>
    </rPh>
    <rPh sb="2" eb="3">
      <t>ウカガ</t>
    </rPh>
    <rPh sb="4" eb="5">
      <t>サイ</t>
    </rPh>
    <rPh sb="7" eb="9">
      <t>イカ</t>
    </rPh>
    <rPh sb="10" eb="12">
      <t>タンドク</t>
    </rPh>
    <rPh sb="12" eb="13">
      <t>マタ</t>
    </rPh>
    <rPh sb="14" eb="16">
      <t>フクゴウ</t>
    </rPh>
    <rPh sb="16" eb="18">
      <t>ジョウケン</t>
    </rPh>
    <rPh sb="19" eb="21">
      <t>ケンサク</t>
    </rPh>
    <rPh sb="23" eb="25">
      <t>カコ</t>
    </rPh>
    <rPh sb="26" eb="28">
      <t>ヨウキュウ</t>
    </rPh>
    <rPh sb="28" eb="29">
      <t>ウカガイ</t>
    </rPh>
    <rPh sb="33" eb="35">
      <t>サンショウ</t>
    </rPh>
    <rPh sb="35" eb="37">
      <t>トウロク</t>
    </rPh>
    <rPh sb="45" eb="47">
      <t>ネンド</t>
    </rPh>
    <rPh sb="48" eb="50">
      <t>ヨウキュウ</t>
    </rPh>
    <rPh sb="50" eb="51">
      <t>ウカガイ</t>
    </rPh>
    <rPh sb="51" eb="53">
      <t>バンゴウ</t>
    </rPh>
    <rPh sb="54" eb="56">
      <t>ショゾク</t>
    </rPh>
    <rPh sb="57" eb="59">
      <t>ヨウキュウ</t>
    </rPh>
    <rPh sb="59" eb="60">
      <t>ウカガ</t>
    </rPh>
    <rPh sb="60" eb="63">
      <t>ネンガッピ</t>
    </rPh>
    <rPh sb="64" eb="66">
      <t>ハンイ</t>
    </rPh>
    <rPh sb="66" eb="68">
      <t>シテイ</t>
    </rPh>
    <phoneticPr fontId="14"/>
  </si>
  <si>
    <t>E13-18</t>
  </si>
  <si>
    <t>要求伺の際に、要求伺参照元データ検索結果一覧を表示し、選択入力できること。</t>
    <rPh sb="0" eb="2">
      <t>ヨウキュウ</t>
    </rPh>
    <rPh sb="2" eb="3">
      <t>ウカガ</t>
    </rPh>
    <rPh sb="4" eb="5">
      <t>サイ</t>
    </rPh>
    <rPh sb="7" eb="9">
      <t>ヨウキュウ</t>
    </rPh>
    <rPh sb="9" eb="10">
      <t>ウカガ</t>
    </rPh>
    <rPh sb="10" eb="12">
      <t>サンショウ</t>
    </rPh>
    <rPh sb="12" eb="13">
      <t>モト</t>
    </rPh>
    <rPh sb="16" eb="18">
      <t>ケンサク</t>
    </rPh>
    <rPh sb="18" eb="20">
      <t>ケッカ</t>
    </rPh>
    <rPh sb="20" eb="22">
      <t>イチラン</t>
    </rPh>
    <rPh sb="23" eb="25">
      <t>ヒョウジ</t>
    </rPh>
    <rPh sb="27" eb="29">
      <t>センタク</t>
    </rPh>
    <rPh sb="29" eb="31">
      <t>ニュウリョク</t>
    </rPh>
    <phoneticPr fontId="14"/>
  </si>
  <si>
    <t>業務機能要件書別紙E13-18参照（項目指定）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4"/>
  </si>
  <si>
    <t>E13-19</t>
  </si>
  <si>
    <t>要求伺番号は、要求伺毎に自動採番できること。</t>
    <rPh sb="0" eb="2">
      <t>ヨウキュウ</t>
    </rPh>
    <rPh sb="2" eb="3">
      <t>ウカガイ</t>
    </rPh>
    <rPh sb="3" eb="5">
      <t>バンゴウ</t>
    </rPh>
    <rPh sb="7" eb="9">
      <t>ヨウキュウ</t>
    </rPh>
    <rPh sb="9" eb="10">
      <t>ウカガイ</t>
    </rPh>
    <rPh sb="10" eb="11">
      <t>ゴト</t>
    </rPh>
    <rPh sb="12" eb="14">
      <t>ジドウ</t>
    </rPh>
    <rPh sb="14" eb="16">
      <t>サイバン</t>
    </rPh>
    <phoneticPr fontId="14"/>
  </si>
  <si>
    <t>E13-20</t>
  </si>
  <si>
    <t>要求伺年月日は、入力日を初期表示すること。</t>
    <rPh sb="0" eb="2">
      <t>ヨウキュウ</t>
    </rPh>
    <rPh sb="2" eb="3">
      <t>ウカガイ</t>
    </rPh>
    <rPh sb="3" eb="6">
      <t>ネンガッピ</t>
    </rPh>
    <rPh sb="8" eb="10">
      <t>ニュウリョク</t>
    </rPh>
    <rPh sb="10" eb="11">
      <t>ビ</t>
    </rPh>
    <rPh sb="12" eb="14">
      <t>ショキ</t>
    </rPh>
    <rPh sb="14" eb="16">
      <t>ヒョウジ</t>
    </rPh>
    <phoneticPr fontId="14"/>
  </si>
  <si>
    <t>E13-21</t>
  </si>
  <si>
    <t>契約担当区分は、「自課契約、他課契約」を選択入力できること。</t>
    <rPh sb="0" eb="2">
      <t>ケイヤク</t>
    </rPh>
    <rPh sb="2" eb="4">
      <t>タントウ</t>
    </rPh>
    <rPh sb="4" eb="6">
      <t>クブン</t>
    </rPh>
    <rPh sb="9" eb="10">
      <t>ジ</t>
    </rPh>
    <rPh sb="10" eb="11">
      <t>カ</t>
    </rPh>
    <rPh sb="11" eb="13">
      <t>ケイヤク</t>
    </rPh>
    <rPh sb="14" eb="15">
      <t>タ</t>
    </rPh>
    <rPh sb="15" eb="16">
      <t>カ</t>
    </rPh>
    <rPh sb="16" eb="18">
      <t>ケイヤク</t>
    </rPh>
    <rPh sb="20" eb="22">
      <t>センタク</t>
    </rPh>
    <rPh sb="22" eb="24">
      <t>ニュウリョク</t>
    </rPh>
    <phoneticPr fontId="14"/>
  </si>
  <si>
    <t>E13-22</t>
  </si>
  <si>
    <t>グリーン購入法適合商品区分は、「○」等で選択入力できること。</t>
    <rPh sb="4" eb="6">
      <t>コウニュウ</t>
    </rPh>
    <rPh sb="6" eb="7">
      <t>ホウ</t>
    </rPh>
    <rPh sb="7" eb="9">
      <t>テキゴウ</t>
    </rPh>
    <rPh sb="9" eb="11">
      <t>ショウヒン</t>
    </rPh>
    <rPh sb="11" eb="13">
      <t>クブン</t>
    </rPh>
    <rPh sb="18" eb="19">
      <t>トウ</t>
    </rPh>
    <rPh sb="20" eb="22">
      <t>センタク</t>
    </rPh>
    <rPh sb="22" eb="24">
      <t>ニュウリョク</t>
    </rPh>
    <phoneticPr fontId="14"/>
  </si>
  <si>
    <t>E13-23</t>
  </si>
  <si>
    <t>件名は、物品明細の内訳１の品名・数量・単位を初期表示し、明細が２以上ある場合は、件名の最後に「外」を追記すること。</t>
    <rPh sb="0" eb="2">
      <t>ケンメイ</t>
    </rPh>
    <rPh sb="4" eb="6">
      <t>ブッピン</t>
    </rPh>
    <rPh sb="6" eb="8">
      <t>メイサイ</t>
    </rPh>
    <rPh sb="9" eb="11">
      <t>ウチワケ</t>
    </rPh>
    <rPh sb="13" eb="15">
      <t>ヒンメイ</t>
    </rPh>
    <rPh sb="16" eb="18">
      <t>スウリョウ</t>
    </rPh>
    <rPh sb="19" eb="21">
      <t>タンイ</t>
    </rPh>
    <rPh sb="22" eb="24">
      <t>ショキ</t>
    </rPh>
    <rPh sb="24" eb="26">
      <t>ヒョウジ</t>
    </rPh>
    <rPh sb="28" eb="30">
      <t>メイサイ</t>
    </rPh>
    <rPh sb="32" eb="34">
      <t>イジョウ</t>
    </rPh>
    <rPh sb="36" eb="38">
      <t>バアイ</t>
    </rPh>
    <rPh sb="40" eb="42">
      <t>ケンメイ</t>
    </rPh>
    <rPh sb="43" eb="45">
      <t>サイゴ</t>
    </rPh>
    <rPh sb="47" eb="48">
      <t>ホカ</t>
    </rPh>
    <rPh sb="50" eb="52">
      <t>ツイキ</t>
    </rPh>
    <phoneticPr fontId="8"/>
  </si>
  <si>
    <t>E13-24</t>
  </si>
  <si>
    <t>物品コードは、品名コードマスタから選択入力できること。</t>
    <rPh sb="0" eb="2">
      <t>ブッピン</t>
    </rPh>
    <rPh sb="7" eb="9">
      <t>ヒンメイ</t>
    </rPh>
    <rPh sb="17" eb="19">
      <t>センタク</t>
    </rPh>
    <rPh sb="19" eb="21">
      <t>ニュウリョク</t>
    </rPh>
    <phoneticPr fontId="8"/>
  </si>
  <si>
    <t>業務機能要件書別紙E12-2参照</t>
    <rPh sb="0" eb="2">
      <t>ギョウム</t>
    </rPh>
    <rPh sb="2" eb="4">
      <t>キノウ</t>
    </rPh>
    <rPh sb="4" eb="6">
      <t>ヨウケン</t>
    </rPh>
    <rPh sb="6" eb="7">
      <t>ショ</t>
    </rPh>
    <rPh sb="7" eb="9">
      <t>ベッシ</t>
    </rPh>
    <rPh sb="14" eb="16">
      <t>サンショウ</t>
    </rPh>
    <phoneticPr fontId="14"/>
  </si>
  <si>
    <t>E13-25</t>
  </si>
  <si>
    <t>品名コードがマスタにない場合、品名、規格は最低全角３０文字以上任意入力できること。</t>
    <rPh sb="0" eb="2">
      <t>ヒンメイ</t>
    </rPh>
    <rPh sb="12" eb="14">
      <t>バアイ</t>
    </rPh>
    <rPh sb="15" eb="17">
      <t>ヒンメイ</t>
    </rPh>
    <rPh sb="18" eb="20">
      <t>キカク</t>
    </rPh>
    <rPh sb="21" eb="23">
      <t>サイテイ</t>
    </rPh>
    <rPh sb="23" eb="25">
      <t>ゼンカク</t>
    </rPh>
    <rPh sb="27" eb="29">
      <t>モジ</t>
    </rPh>
    <rPh sb="29" eb="31">
      <t>イジョウ</t>
    </rPh>
    <rPh sb="31" eb="33">
      <t>ニンイ</t>
    </rPh>
    <rPh sb="33" eb="35">
      <t>ニュウリョク</t>
    </rPh>
    <phoneticPr fontId="14"/>
  </si>
  <si>
    <t>E13-26</t>
  </si>
  <si>
    <t>単位は最低４文字以上入力できること。</t>
  </si>
  <si>
    <t>E13-27</t>
  </si>
  <si>
    <t>履行期限年月日は、要求伺年度を超えて入力できること。</t>
    <rPh sb="0" eb="2">
      <t>リコウ</t>
    </rPh>
    <rPh sb="2" eb="4">
      <t>キゲン</t>
    </rPh>
    <rPh sb="4" eb="7">
      <t>ネンガッピ</t>
    </rPh>
    <rPh sb="9" eb="11">
      <t>ヨウキュウ</t>
    </rPh>
    <rPh sb="11" eb="12">
      <t>ウカガイ</t>
    </rPh>
    <rPh sb="12" eb="14">
      <t>ネンド</t>
    </rPh>
    <rPh sb="15" eb="16">
      <t>コ</t>
    </rPh>
    <rPh sb="18" eb="20">
      <t>ニュウリョク</t>
    </rPh>
    <phoneticPr fontId="10"/>
  </si>
  <si>
    <t>E13-28</t>
  </si>
  <si>
    <t>納品場所（全体）は、ログインユーザーの所属を初期表示すること。</t>
    <rPh sb="0" eb="2">
      <t>ノウヒン</t>
    </rPh>
    <rPh sb="2" eb="4">
      <t>バショ</t>
    </rPh>
    <rPh sb="5" eb="7">
      <t>ゼンタイ</t>
    </rPh>
    <rPh sb="19" eb="21">
      <t>ショゾク</t>
    </rPh>
    <rPh sb="22" eb="24">
      <t>ショキ</t>
    </rPh>
    <rPh sb="24" eb="26">
      <t>ヒョウジ</t>
    </rPh>
    <phoneticPr fontId="14"/>
  </si>
  <si>
    <t>E13-29</t>
  </si>
  <si>
    <t>納品場所（全体）は、所属以外の場合は、最低全角２０文字以上入力できること。</t>
  </si>
  <si>
    <t>E13-30</t>
  </si>
  <si>
    <t>納品場所（個別）は、所属コードから選択入力できること。</t>
    <rPh sb="0" eb="2">
      <t>ノウヒン</t>
    </rPh>
    <rPh sb="2" eb="4">
      <t>バショ</t>
    </rPh>
    <rPh sb="5" eb="7">
      <t>コベツ</t>
    </rPh>
    <rPh sb="10" eb="12">
      <t>ショゾク</t>
    </rPh>
    <rPh sb="17" eb="19">
      <t>センタク</t>
    </rPh>
    <rPh sb="19" eb="21">
      <t>ニュウリョク</t>
    </rPh>
    <phoneticPr fontId="14"/>
  </si>
  <si>
    <t>E13-31</t>
  </si>
  <si>
    <t>要求伺限度額は総額の任意入力又は物品明細の金額合計を自動表示できること。</t>
    <rPh sb="14" eb="15">
      <t>マタ</t>
    </rPh>
    <phoneticPr fontId="8"/>
  </si>
  <si>
    <t>E13-32</t>
  </si>
  <si>
    <t>要求伺限度額が予算残額（仮差引後）を超えている場合は、エラー表示すること。</t>
    <rPh sb="0" eb="2">
      <t>ヨウキュウ</t>
    </rPh>
    <rPh sb="2" eb="3">
      <t>ウカガイ</t>
    </rPh>
    <rPh sb="3" eb="5">
      <t>ゲンド</t>
    </rPh>
    <rPh sb="5" eb="6">
      <t>ガク</t>
    </rPh>
    <rPh sb="7" eb="9">
      <t>ヨサン</t>
    </rPh>
    <rPh sb="9" eb="10">
      <t>ザン</t>
    </rPh>
    <rPh sb="10" eb="11">
      <t>ガク</t>
    </rPh>
    <rPh sb="12" eb="13">
      <t>カリ</t>
    </rPh>
    <rPh sb="13" eb="15">
      <t>サシヒキ</t>
    </rPh>
    <rPh sb="15" eb="16">
      <t>ゴ</t>
    </rPh>
    <rPh sb="18" eb="19">
      <t>コ</t>
    </rPh>
    <rPh sb="23" eb="25">
      <t>バアイ</t>
    </rPh>
    <rPh sb="30" eb="32">
      <t>ヒョウジ</t>
    </rPh>
    <phoneticPr fontId="14"/>
  </si>
  <si>
    <t>E13-33</t>
  </si>
  <si>
    <t>要求伺の登録時には、要求伺限度額を予算残額から仮差引できること。</t>
    <rPh sb="0" eb="2">
      <t>ヨウキュウ</t>
    </rPh>
    <rPh sb="2" eb="3">
      <t>ウカガイ</t>
    </rPh>
    <rPh sb="4" eb="6">
      <t>トウロク</t>
    </rPh>
    <rPh sb="6" eb="7">
      <t>ジ</t>
    </rPh>
    <rPh sb="10" eb="12">
      <t>ヨウキュウ</t>
    </rPh>
    <rPh sb="12" eb="13">
      <t>ウカガイ</t>
    </rPh>
    <rPh sb="13" eb="15">
      <t>ゲンド</t>
    </rPh>
    <rPh sb="15" eb="16">
      <t>ガク</t>
    </rPh>
    <rPh sb="17" eb="19">
      <t>ヨサン</t>
    </rPh>
    <rPh sb="19" eb="20">
      <t>ザン</t>
    </rPh>
    <rPh sb="20" eb="21">
      <t>ガク</t>
    </rPh>
    <rPh sb="23" eb="24">
      <t>カリ</t>
    </rPh>
    <rPh sb="24" eb="26">
      <t>サシヒキ</t>
    </rPh>
    <phoneticPr fontId="14"/>
  </si>
  <si>
    <t>E13-34</t>
  </si>
  <si>
    <t>予算の仮差引を行わずに要求伺を処理できること。</t>
  </si>
  <si>
    <t>E13-35</t>
  </si>
  <si>
    <t>要求伺の帳票は、オンラインから印刷できること。</t>
    <rPh sb="0" eb="2">
      <t>ヨウキュウ</t>
    </rPh>
    <rPh sb="2" eb="3">
      <t>ウカガ</t>
    </rPh>
    <rPh sb="4" eb="6">
      <t>チョウヒョウ</t>
    </rPh>
    <rPh sb="15" eb="17">
      <t>インサツ</t>
    </rPh>
    <phoneticPr fontId="14"/>
  </si>
  <si>
    <t>業務機能要件書別紙E13-35①及びE13-35②参照（様式不問）</t>
    <rPh sb="0" eb="2">
      <t>ギョウム</t>
    </rPh>
    <rPh sb="2" eb="4">
      <t>キノウ</t>
    </rPh>
    <rPh sb="4" eb="6">
      <t>ヨウケン</t>
    </rPh>
    <rPh sb="6" eb="7">
      <t>ショ</t>
    </rPh>
    <rPh sb="7" eb="9">
      <t>ベッシ</t>
    </rPh>
    <rPh sb="16" eb="17">
      <t>オヨ</t>
    </rPh>
    <rPh sb="25" eb="27">
      <t>サンショウ</t>
    </rPh>
    <rPh sb="28" eb="30">
      <t>ヨウシキ</t>
    </rPh>
    <rPh sb="30" eb="32">
      <t>フモン</t>
    </rPh>
    <phoneticPr fontId="14"/>
  </si>
  <si>
    <t>バッチ処理</t>
    <phoneticPr fontId="2"/>
  </si>
  <si>
    <t>E13-36</t>
    <phoneticPr fontId="2"/>
  </si>
  <si>
    <t>松山市教育総合支援システム（METSS）で作成した総価契約消耗品要求データを外部記憶媒体から取込めること。（随時）</t>
    <rPh sb="0" eb="3">
      <t>マツヤマシ</t>
    </rPh>
    <rPh sb="3" eb="5">
      <t>キョウイク</t>
    </rPh>
    <rPh sb="5" eb="7">
      <t>ソウゴウ</t>
    </rPh>
    <rPh sb="7" eb="9">
      <t>シエン</t>
    </rPh>
    <rPh sb="21" eb="23">
      <t>サクセイ</t>
    </rPh>
    <rPh sb="25" eb="26">
      <t>ソウ</t>
    </rPh>
    <rPh sb="26" eb="27">
      <t>カ</t>
    </rPh>
    <rPh sb="27" eb="29">
      <t>ケイヤク</t>
    </rPh>
    <rPh sb="29" eb="32">
      <t>ショウモウヒン</t>
    </rPh>
    <rPh sb="32" eb="34">
      <t>ヨウキュウ</t>
    </rPh>
    <rPh sb="38" eb="40">
      <t>ガイブ</t>
    </rPh>
    <rPh sb="40" eb="42">
      <t>キオク</t>
    </rPh>
    <rPh sb="42" eb="44">
      <t>バイタイ</t>
    </rPh>
    <rPh sb="46" eb="47">
      <t>ト</t>
    </rPh>
    <rPh sb="47" eb="48">
      <t>コ</t>
    </rPh>
    <rPh sb="54" eb="56">
      <t>ズイジ</t>
    </rPh>
    <phoneticPr fontId="14"/>
  </si>
  <si>
    <t>業務機能要件書別紙E13-36参照（レイアウト指定）</t>
    <rPh sb="0" eb="2">
      <t>ギョウム</t>
    </rPh>
    <rPh sb="2" eb="4">
      <t>キノウ</t>
    </rPh>
    <rPh sb="4" eb="6">
      <t>ヨウケン</t>
    </rPh>
    <rPh sb="6" eb="7">
      <t>ショ</t>
    </rPh>
    <rPh sb="7" eb="9">
      <t>ベッシ</t>
    </rPh>
    <rPh sb="15" eb="17">
      <t>サンショウ</t>
    </rPh>
    <rPh sb="23" eb="25">
      <t>シテイ</t>
    </rPh>
    <phoneticPr fontId="14"/>
  </si>
  <si>
    <t>E13-37</t>
    <phoneticPr fontId="2"/>
  </si>
  <si>
    <t>消耗品要求データの取込時にエラーチェックを行い、エラーチェックリストを出力できること。</t>
    <rPh sb="0" eb="3">
      <t>ショウモウヒン</t>
    </rPh>
    <rPh sb="3" eb="5">
      <t>ヨウキュウ</t>
    </rPh>
    <rPh sb="9" eb="11">
      <t>トリコ</t>
    </rPh>
    <rPh sb="11" eb="12">
      <t>ジ</t>
    </rPh>
    <rPh sb="21" eb="22">
      <t>オコナ</t>
    </rPh>
    <rPh sb="35" eb="37">
      <t>シュツリョク</t>
    </rPh>
    <phoneticPr fontId="14"/>
  </si>
  <si>
    <t>業務機能要件書別紙E13-37参照（様式不問）</t>
    <rPh sb="0" eb="2">
      <t>ギョウム</t>
    </rPh>
    <rPh sb="2" eb="4">
      <t>キノウ</t>
    </rPh>
    <rPh sb="4" eb="6">
      <t>ヨウケン</t>
    </rPh>
    <rPh sb="6" eb="7">
      <t>ショ</t>
    </rPh>
    <rPh sb="7" eb="9">
      <t>ベッシ</t>
    </rPh>
    <rPh sb="15" eb="17">
      <t>サンショウ</t>
    </rPh>
    <rPh sb="18" eb="20">
      <t>ヨウシキ</t>
    </rPh>
    <rPh sb="20" eb="22">
      <t>フモン</t>
    </rPh>
    <phoneticPr fontId="14"/>
  </si>
  <si>
    <t>E13-38</t>
  </si>
  <si>
    <t>エラーチェック済のデータを基に要求伺データを登録し、要求伺書及び物品明細書全件を一括で帳票出力できること。</t>
    <rPh sb="7" eb="8">
      <t>ズ</t>
    </rPh>
    <rPh sb="13" eb="14">
      <t>モト</t>
    </rPh>
    <rPh sb="15" eb="17">
      <t>ヨウキュウ</t>
    </rPh>
    <rPh sb="17" eb="18">
      <t>ウカガ</t>
    </rPh>
    <rPh sb="22" eb="24">
      <t>トウロク</t>
    </rPh>
    <rPh sb="26" eb="28">
      <t>ヨウキュウ</t>
    </rPh>
    <rPh sb="28" eb="29">
      <t>ウカガイ</t>
    </rPh>
    <rPh sb="32" eb="34">
      <t>ブッピン</t>
    </rPh>
    <rPh sb="34" eb="37">
      <t>メイサイショ</t>
    </rPh>
    <rPh sb="37" eb="39">
      <t>ゼンケン</t>
    </rPh>
    <phoneticPr fontId="14"/>
  </si>
  <si>
    <t>業務機能要件書別紙E13-35①及びE13-35②参照</t>
    <rPh sb="0" eb="2">
      <t>ギョウム</t>
    </rPh>
    <rPh sb="2" eb="4">
      <t>キノウ</t>
    </rPh>
    <rPh sb="4" eb="6">
      <t>ヨウケン</t>
    </rPh>
    <rPh sb="6" eb="7">
      <t>ショ</t>
    </rPh>
    <rPh sb="7" eb="9">
      <t>ベッシ</t>
    </rPh>
    <rPh sb="16" eb="17">
      <t>オヨ</t>
    </rPh>
    <rPh sb="25" eb="27">
      <t>サンショウ</t>
    </rPh>
    <phoneticPr fontId="14"/>
  </si>
  <si>
    <t>E13-39</t>
  </si>
  <si>
    <t>同一要求番号の明細をまとめて、同一要求伺番号として登録できること。</t>
    <rPh sb="0" eb="2">
      <t>ドウイツ</t>
    </rPh>
    <rPh sb="2" eb="4">
      <t>ヨウキュウ</t>
    </rPh>
    <rPh sb="4" eb="6">
      <t>バンゴウ</t>
    </rPh>
    <rPh sb="7" eb="9">
      <t>メイサイ</t>
    </rPh>
    <rPh sb="15" eb="17">
      <t>ドウイツ</t>
    </rPh>
    <rPh sb="17" eb="19">
      <t>ヨウキュウ</t>
    </rPh>
    <rPh sb="19" eb="20">
      <t>ウカガイ</t>
    </rPh>
    <rPh sb="20" eb="22">
      <t>バンゴウ</t>
    </rPh>
    <rPh sb="25" eb="27">
      <t>トウロク</t>
    </rPh>
    <phoneticPr fontId="14"/>
  </si>
  <si>
    <t>E13-40</t>
  </si>
  <si>
    <t>１件の伺書の明細件数は、最大100件登録でき、100件を超える場合は、新規の伺書として登録すること。</t>
  </si>
  <si>
    <t>契約伺</t>
    <rPh sb="0" eb="2">
      <t>ケイヤク</t>
    </rPh>
    <rPh sb="2" eb="3">
      <t>ウカガイ</t>
    </rPh>
    <phoneticPr fontId="2"/>
  </si>
  <si>
    <t>共通</t>
    <phoneticPr fontId="2"/>
  </si>
  <si>
    <t>E13-41</t>
    <phoneticPr fontId="2"/>
  </si>
  <si>
    <t>契約番号は、契約伺毎に自動採番できること。</t>
    <rPh sb="0" eb="2">
      <t>ケイヤク</t>
    </rPh>
    <rPh sb="2" eb="4">
      <t>バンゴウ</t>
    </rPh>
    <rPh sb="6" eb="8">
      <t>ケイヤク</t>
    </rPh>
    <rPh sb="8" eb="9">
      <t>ウカガ</t>
    </rPh>
    <rPh sb="9" eb="10">
      <t>ゴト</t>
    </rPh>
    <rPh sb="11" eb="13">
      <t>ジドウ</t>
    </rPh>
    <rPh sb="13" eb="15">
      <t>サイバン</t>
    </rPh>
    <phoneticPr fontId="14"/>
  </si>
  <si>
    <t>E13-42</t>
    <phoneticPr fontId="2"/>
  </si>
  <si>
    <t>契約番号は、最低６桁以上とすること。</t>
    <rPh sb="0" eb="2">
      <t>ケイヤク</t>
    </rPh>
    <rPh sb="2" eb="4">
      <t>バンゴウ</t>
    </rPh>
    <rPh sb="6" eb="8">
      <t>サイテイ</t>
    </rPh>
    <rPh sb="9" eb="10">
      <t>ケタ</t>
    </rPh>
    <rPh sb="10" eb="12">
      <t>イジョウ</t>
    </rPh>
    <phoneticPr fontId="14"/>
  </si>
  <si>
    <t>委託業務</t>
    <phoneticPr fontId="2"/>
  </si>
  <si>
    <t>E13-43</t>
    <phoneticPr fontId="2"/>
  </si>
  <si>
    <t>契約担当課において、契約伺情報がオンラインから登録、修正、削除できること。</t>
    <rPh sb="0" eb="2">
      <t>ケイヤク</t>
    </rPh>
    <rPh sb="2" eb="5">
      <t>タントウカ</t>
    </rPh>
    <rPh sb="10" eb="12">
      <t>ケイヤク</t>
    </rPh>
    <rPh sb="12" eb="13">
      <t>ウカガイ</t>
    </rPh>
    <rPh sb="13" eb="15">
      <t>ジョウホウ</t>
    </rPh>
    <rPh sb="23" eb="25">
      <t>トウロク</t>
    </rPh>
    <rPh sb="26" eb="28">
      <t>シュウセイ</t>
    </rPh>
    <rPh sb="29" eb="31">
      <t>サクジョ</t>
    </rPh>
    <phoneticPr fontId="8"/>
  </si>
  <si>
    <t>業務機能要件書別紙E13-43参照（項目指定）</t>
    <rPh sb="0" eb="2">
      <t>ギョウム</t>
    </rPh>
    <rPh sb="2" eb="4">
      <t>キノウ</t>
    </rPh>
    <rPh sb="4" eb="6">
      <t>ヨウケン</t>
    </rPh>
    <rPh sb="6" eb="7">
      <t>ショ</t>
    </rPh>
    <rPh sb="7" eb="9">
      <t>ベッシ</t>
    </rPh>
    <rPh sb="15" eb="17">
      <t>サンショウ</t>
    </rPh>
    <rPh sb="18" eb="20">
      <t>コウモク</t>
    </rPh>
    <rPh sb="20" eb="22">
      <t>シテイ</t>
    </rPh>
    <phoneticPr fontId="8"/>
  </si>
  <si>
    <t>E13-44</t>
    <phoneticPr fontId="2"/>
  </si>
  <si>
    <t>契約伺情報の明細情報は、複数登録できること。</t>
    <rPh sb="0" eb="2">
      <t>ケイヤク</t>
    </rPh>
    <rPh sb="2" eb="3">
      <t>ウカガ</t>
    </rPh>
    <rPh sb="3" eb="5">
      <t>ジョウホウ</t>
    </rPh>
    <rPh sb="6" eb="8">
      <t>メイサイ</t>
    </rPh>
    <rPh sb="8" eb="10">
      <t>ジョウホウ</t>
    </rPh>
    <rPh sb="12" eb="14">
      <t>フクスウ</t>
    </rPh>
    <rPh sb="14" eb="16">
      <t>トウロク</t>
    </rPh>
    <phoneticPr fontId="8"/>
  </si>
  <si>
    <t>E13-45</t>
  </si>
  <si>
    <t>契約伺年月日は、任意の年月日を入力できること。</t>
    <rPh sb="0" eb="2">
      <t>ケイヤク</t>
    </rPh>
    <rPh sb="2" eb="3">
      <t>ウカガイ</t>
    </rPh>
    <rPh sb="3" eb="6">
      <t>ネンガッピ</t>
    </rPh>
    <rPh sb="8" eb="10">
      <t>ニンイ</t>
    </rPh>
    <rPh sb="11" eb="14">
      <t>ネンガッピ</t>
    </rPh>
    <rPh sb="15" eb="17">
      <t>ニュウリョク</t>
    </rPh>
    <phoneticPr fontId="8"/>
  </si>
  <si>
    <t>E13-46</t>
  </si>
  <si>
    <t>契約方法は、契約方法マスタから選択入力できること。</t>
    <rPh sb="0" eb="2">
      <t>ケイヤク</t>
    </rPh>
    <rPh sb="2" eb="4">
      <t>ホウホウ</t>
    </rPh>
    <rPh sb="6" eb="8">
      <t>ケイヤク</t>
    </rPh>
    <rPh sb="8" eb="10">
      <t>ホウホウ</t>
    </rPh>
    <rPh sb="15" eb="17">
      <t>センタク</t>
    </rPh>
    <rPh sb="17" eb="19">
      <t>ニュウリョク</t>
    </rPh>
    <phoneticPr fontId="8"/>
  </si>
  <si>
    <t>E13-47</t>
  </si>
  <si>
    <t>履行場所は、最低全角２０文字以上入力できること。</t>
    <rPh sb="0" eb="2">
      <t>リコウ</t>
    </rPh>
    <rPh sb="2" eb="4">
      <t>バショ</t>
    </rPh>
    <rPh sb="6" eb="8">
      <t>サイテイ</t>
    </rPh>
    <rPh sb="8" eb="10">
      <t>ゼンカク</t>
    </rPh>
    <rPh sb="12" eb="14">
      <t>モジ</t>
    </rPh>
    <rPh sb="14" eb="16">
      <t>イジョウ</t>
    </rPh>
    <rPh sb="16" eb="18">
      <t>ニュウリョク</t>
    </rPh>
    <phoneticPr fontId="8"/>
  </si>
  <si>
    <t>E13-48</t>
  </si>
  <si>
    <t>契約伺限度額は、事業予算残額内で入力できること。</t>
    <rPh sb="0" eb="2">
      <t>ケイヤク</t>
    </rPh>
    <rPh sb="2" eb="3">
      <t>ウカガイ</t>
    </rPh>
    <rPh sb="3" eb="5">
      <t>ゲンド</t>
    </rPh>
    <rPh sb="5" eb="6">
      <t>ガク</t>
    </rPh>
    <rPh sb="8" eb="10">
      <t>ジギョウ</t>
    </rPh>
    <rPh sb="10" eb="12">
      <t>ヨサン</t>
    </rPh>
    <rPh sb="12" eb="14">
      <t>ザンガク</t>
    </rPh>
    <rPh sb="14" eb="15">
      <t>ウチ</t>
    </rPh>
    <rPh sb="16" eb="18">
      <t>ニュウリョク</t>
    </rPh>
    <phoneticPr fontId="8"/>
  </si>
  <si>
    <t>E13-49</t>
  </si>
  <si>
    <t>契約伺限度額は、予算情報を複数登録した場合に、事業予算残額の総額内で入力できること。</t>
    <rPh sb="0" eb="2">
      <t>ケイヤク</t>
    </rPh>
    <rPh sb="2" eb="3">
      <t>ウカガイ</t>
    </rPh>
    <rPh sb="3" eb="5">
      <t>ゲンド</t>
    </rPh>
    <rPh sb="5" eb="6">
      <t>ガク</t>
    </rPh>
    <rPh sb="23" eb="25">
      <t>ジギョウ</t>
    </rPh>
    <phoneticPr fontId="8"/>
  </si>
  <si>
    <t>E13-50</t>
  </si>
  <si>
    <t>契約伺限度額は、複数年契約（債務負担行為、継続費）の場合は、複数年の合計事業予算残額内で入力できること。</t>
    <rPh sb="0" eb="2">
      <t>ケイヤク</t>
    </rPh>
    <rPh sb="2" eb="3">
      <t>ウカガイ</t>
    </rPh>
    <rPh sb="3" eb="5">
      <t>ゲンド</t>
    </rPh>
    <rPh sb="5" eb="6">
      <t>ガク</t>
    </rPh>
    <rPh sb="8" eb="10">
      <t>フクスウ</t>
    </rPh>
    <rPh sb="10" eb="11">
      <t>ネン</t>
    </rPh>
    <rPh sb="11" eb="13">
      <t>ケイヤク</t>
    </rPh>
    <rPh sb="26" eb="28">
      <t>バアイ</t>
    </rPh>
    <rPh sb="30" eb="32">
      <t>フクスウ</t>
    </rPh>
    <rPh sb="32" eb="33">
      <t>ネン</t>
    </rPh>
    <rPh sb="34" eb="36">
      <t>ゴウケイ</t>
    </rPh>
    <rPh sb="36" eb="38">
      <t>ジギョウ</t>
    </rPh>
    <rPh sb="38" eb="40">
      <t>ヨサン</t>
    </rPh>
    <rPh sb="40" eb="42">
      <t>ザンガク</t>
    </rPh>
    <rPh sb="42" eb="43">
      <t>ナイ</t>
    </rPh>
    <rPh sb="44" eb="46">
      <t>ニュウリョク</t>
    </rPh>
    <phoneticPr fontId="8"/>
  </si>
  <si>
    <t>E13-51</t>
  </si>
  <si>
    <t>契約伺限度額は、長期継続契約の場合に、任意（事業予算残額を超えて）に入力できること。</t>
    <rPh sb="0" eb="2">
      <t>ケイヤク</t>
    </rPh>
    <rPh sb="2" eb="3">
      <t>ウカガイ</t>
    </rPh>
    <rPh sb="3" eb="5">
      <t>ゲンド</t>
    </rPh>
    <rPh sb="5" eb="6">
      <t>ガク</t>
    </rPh>
    <rPh sb="8" eb="10">
      <t>チョウキ</t>
    </rPh>
    <rPh sb="10" eb="12">
      <t>ケイゾク</t>
    </rPh>
    <rPh sb="12" eb="14">
      <t>ケイヤク</t>
    </rPh>
    <rPh sb="15" eb="17">
      <t>バアイ</t>
    </rPh>
    <rPh sb="19" eb="21">
      <t>ニンイ</t>
    </rPh>
    <rPh sb="22" eb="24">
      <t>ジギョウ</t>
    </rPh>
    <rPh sb="24" eb="26">
      <t>ヨサン</t>
    </rPh>
    <rPh sb="26" eb="28">
      <t>ザンガク</t>
    </rPh>
    <rPh sb="29" eb="30">
      <t>コ</t>
    </rPh>
    <rPh sb="34" eb="36">
      <t>ニュウリョク</t>
    </rPh>
    <phoneticPr fontId="8"/>
  </si>
  <si>
    <t>E13-52</t>
  </si>
  <si>
    <t>契約伺書は、オンラインから印刷できること。</t>
    <rPh sb="0" eb="2">
      <t>ケイヤク</t>
    </rPh>
    <rPh sb="2" eb="3">
      <t>ウカガイ</t>
    </rPh>
    <rPh sb="3" eb="4">
      <t>ショ</t>
    </rPh>
    <rPh sb="13" eb="15">
      <t>インサツ</t>
    </rPh>
    <phoneticPr fontId="8"/>
  </si>
  <si>
    <t>業務機能要件書別紙E13-52参照（様式不問）</t>
    <rPh sb="6" eb="7">
      <t>ショ</t>
    </rPh>
    <rPh sb="18" eb="20">
      <t>ヨウシキ</t>
    </rPh>
    <rPh sb="20" eb="22">
      <t>フモン</t>
    </rPh>
    <phoneticPr fontId="8"/>
  </si>
  <si>
    <t>E13-53</t>
  </si>
  <si>
    <t>年度を指定し、契約伺情報のデータがＣＳＶ出力できること。（ＥＵＣ可）</t>
    <rPh sb="0" eb="2">
      <t>ネンド</t>
    </rPh>
    <rPh sb="3" eb="5">
      <t>シテイ</t>
    </rPh>
    <rPh sb="7" eb="9">
      <t>ケイヤク</t>
    </rPh>
    <rPh sb="9" eb="10">
      <t>ウカガイ</t>
    </rPh>
    <rPh sb="10" eb="12">
      <t>ジョウホウ</t>
    </rPh>
    <rPh sb="20" eb="22">
      <t>シュツリョク</t>
    </rPh>
    <rPh sb="32" eb="33">
      <t>カ</t>
    </rPh>
    <phoneticPr fontId="8"/>
  </si>
  <si>
    <t>業務機能要件書別紙E13-43参照（項目指定）</t>
    <rPh sb="6" eb="7">
      <t>ショ</t>
    </rPh>
    <phoneticPr fontId="2"/>
  </si>
  <si>
    <t>E13-54</t>
    <phoneticPr fontId="2"/>
  </si>
  <si>
    <t>要求伺情報は要求伺番号を指定又は業務区分等で検索し、登録された情報を初期表示すること。</t>
    <rPh sb="14" eb="15">
      <t>マタ</t>
    </rPh>
    <phoneticPr fontId="8"/>
  </si>
  <si>
    <t>業務機能要件書別紙E13-54参照</t>
    <rPh sb="0" eb="2">
      <t>ギョウム</t>
    </rPh>
    <rPh sb="2" eb="4">
      <t>キノウ</t>
    </rPh>
    <rPh sb="4" eb="6">
      <t>ヨウケン</t>
    </rPh>
    <rPh sb="6" eb="7">
      <t>ショ</t>
    </rPh>
    <rPh sb="7" eb="9">
      <t>ベッシ</t>
    </rPh>
    <rPh sb="15" eb="17">
      <t>サンショウ</t>
    </rPh>
    <phoneticPr fontId="14"/>
  </si>
  <si>
    <t>E13-55</t>
    <phoneticPr fontId="2"/>
  </si>
  <si>
    <t>契約担当課において、契約伺情報がオンラインから登録・修正・削除できること。</t>
    <rPh sb="0" eb="2">
      <t>ケイヤク</t>
    </rPh>
    <rPh sb="2" eb="5">
      <t>タントウカ</t>
    </rPh>
    <rPh sb="10" eb="12">
      <t>ケイヤク</t>
    </rPh>
    <rPh sb="12" eb="13">
      <t>ウカガ</t>
    </rPh>
    <rPh sb="13" eb="15">
      <t>ジョウホウ</t>
    </rPh>
    <rPh sb="23" eb="25">
      <t>トウロク</t>
    </rPh>
    <rPh sb="26" eb="28">
      <t>シュウセイ</t>
    </rPh>
    <rPh sb="29" eb="31">
      <t>サクジョ</t>
    </rPh>
    <phoneticPr fontId="14"/>
  </si>
  <si>
    <t>E13-56</t>
  </si>
  <si>
    <t>契約伺情報の要求伺明細情報は、複数登録できること。</t>
    <rPh sb="0" eb="2">
      <t>ケイヤク</t>
    </rPh>
    <rPh sb="2" eb="3">
      <t>ウカガ</t>
    </rPh>
    <rPh sb="3" eb="5">
      <t>ジョウホウ</t>
    </rPh>
    <rPh sb="6" eb="8">
      <t>ヨウキュウ</t>
    </rPh>
    <rPh sb="8" eb="9">
      <t>ウカガイ</t>
    </rPh>
    <rPh sb="9" eb="11">
      <t>メイサイ</t>
    </rPh>
    <rPh sb="11" eb="13">
      <t>ジョウホウ</t>
    </rPh>
    <rPh sb="15" eb="17">
      <t>フクスウ</t>
    </rPh>
    <rPh sb="17" eb="19">
      <t>トウロク</t>
    </rPh>
    <phoneticPr fontId="14"/>
  </si>
  <si>
    <t>E13-57</t>
  </si>
  <si>
    <t>契約伺年月日は、入力日を初期表示すること。</t>
    <rPh sb="0" eb="2">
      <t>ケイヤク</t>
    </rPh>
    <rPh sb="2" eb="3">
      <t>ウカガイ</t>
    </rPh>
    <rPh sb="3" eb="6">
      <t>ネンガッピ</t>
    </rPh>
    <rPh sb="8" eb="10">
      <t>ニュウリョク</t>
    </rPh>
    <rPh sb="10" eb="11">
      <t>ビ</t>
    </rPh>
    <rPh sb="12" eb="14">
      <t>ショキ</t>
    </rPh>
    <rPh sb="14" eb="16">
      <t>ヒョウジ</t>
    </rPh>
    <phoneticPr fontId="14"/>
  </si>
  <si>
    <t>E13-58</t>
  </si>
  <si>
    <t>契約伺年月日は、要求伺日以降の年月日のみ入力できること。</t>
  </si>
  <si>
    <t>E13-59</t>
  </si>
  <si>
    <t>契約伺限度額は、１つの契約伺情報に複数の要求伺情報を登録した場合は、各要求伺限度額を足し合わせた金額を自動表示すること。</t>
    <rPh sb="0" eb="2">
      <t>ケイヤク</t>
    </rPh>
    <rPh sb="2" eb="3">
      <t>ウカガイ</t>
    </rPh>
    <rPh sb="3" eb="5">
      <t>ゲンド</t>
    </rPh>
    <rPh sb="5" eb="6">
      <t>ガク</t>
    </rPh>
    <rPh sb="11" eb="13">
      <t>ケイヤク</t>
    </rPh>
    <rPh sb="13" eb="14">
      <t>ウカガ</t>
    </rPh>
    <rPh sb="14" eb="16">
      <t>ジョウホウ</t>
    </rPh>
    <rPh sb="17" eb="19">
      <t>フクスウ</t>
    </rPh>
    <rPh sb="20" eb="22">
      <t>ヨウキュウ</t>
    </rPh>
    <rPh sb="22" eb="23">
      <t>ウカガイ</t>
    </rPh>
    <rPh sb="23" eb="25">
      <t>ジョウホウ</t>
    </rPh>
    <rPh sb="26" eb="28">
      <t>トウロク</t>
    </rPh>
    <rPh sb="30" eb="32">
      <t>バアイ</t>
    </rPh>
    <rPh sb="34" eb="35">
      <t>カク</t>
    </rPh>
    <rPh sb="35" eb="37">
      <t>ヨウキュウ</t>
    </rPh>
    <rPh sb="37" eb="38">
      <t>ウカガイ</t>
    </rPh>
    <rPh sb="38" eb="40">
      <t>ゲンド</t>
    </rPh>
    <rPh sb="40" eb="41">
      <t>ガク</t>
    </rPh>
    <rPh sb="42" eb="43">
      <t>タ</t>
    </rPh>
    <rPh sb="44" eb="45">
      <t>ア</t>
    </rPh>
    <rPh sb="48" eb="50">
      <t>キンガク</t>
    </rPh>
    <rPh sb="51" eb="53">
      <t>ジドウ</t>
    </rPh>
    <rPh sb="53" eb="55">
      <t>ヒョウジ</t>
    </rPh>
    <phoneticPr fontId="14"/>
  </si>
  <si>
    <t>E13-60</t>
  </si>
  <si>
    <t>契約伺の帳票は、オンラインから印刷できること。</t>
    <rPh sb="0" eb="2">
      <t>ケイヤク</t>
    </rPh>
    <rPh sb="2" eb="3">
      <t>ウカガ</t>
    </rPh>
    <rPh sb="4" eb="6">
      <t>チョウヒョウ</t>
    </rPh>
    <rPh sb="15" eb="17">
      <t>インサツ</t>
    </rPh>
    <phoneticPr fontId="14"/>
  </si>
  <si>
    <t>業務機能要件書別紙E13-60及びE13-35②参照（様式不問）</t>
    <rPh sb="0" eb="2">
      <t>ギョウム</t>
    </rPh>
    <rPh sb="2" eb="4">
      <t>キノウ</t>
    </rPh>
    <rPh sb="4" eb="6">
      <t>ヨウケン</t>
    </rPh>
    <rPh sb="6" eb="7">
      <t>ショ</t>
    </rPh>
    <rPh sb="7" eb="9">
      <t>ベッシ</t>
    </rPh>
    <rPh sb="15" eb="16">
      <t>オヨ</t>
    </rPh>
    <rPh sb="24" eb="26">
      <t>サンショウ</t>
    </rPh>
    <rPh sb="27" eb="29">
      <t>ヨウシキ</t>
    </rPh>
    <rPh sb="29" eb="31">
      <t>フモン</t>
    </rPh>
    <phoneticPr fontId="14"/>
  </si>
  <si>
    <t>E13-61</t>
  </si>
  <si>
    <t>契約伺情報の登録後は、要求課で要求伺情報を修正削除できないこと。</t>
    <rPh sb="0" eb="2">
      <t>ケイヤク</t>
    </rPh>
    <rPh sb="2" eb="3">
      <t>ウカガイ</t>
    </rPh>
    <rPh sb="3" eb="5">
      <t>ジョウホウ</t>
    </rPh>
    <rPh sb="6" eb="8">
      <t>トウロク</t>
    </rPh>
    <rPh sb="8" eb="9">
      <t>ゴ</t>
    </rPh>
    <rPh sb="11" eb="13">
      <t>ヨウキュウ</t>
    </rPh>
    <rPh sb="13" eb="14">
      <t>カ</t>
    </rPh>
    <rPh sb="15" eb="17">
      <t>ヨウキュウ</t>
    </rPh>
    <rPh sb="17" eb="18">
      <t>ウカガイ</t>
    </rPh>
    <rPh sb="18" eb="20">
      <t>ジョウホウ</t>
    </rPh>
    <rPh sb="21" eb="23">
      <t>シュウセイ</t>
    </rPh>
    <rPh sb="23" eb="25">
      <t>サクジョ</t>
    </rPh>
    <phoneticPr fontId="14"/>
  </si>
  <si>
    <t>E13-62</t>
  </si>
  <si>
    <t>以下の項目の複合条件で、契約伺情報の検索を行いＣＳＶ出力できること。（ＥＵＣ可）
・年度、契約形態、契約担当区分、統計業種</t>
  </si>
  <si>
    <t>業務機能要件書別紙E13-62参照（項目指定）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4"/>
  </si>
  <si>
    <t>E13-63</t>
  </si>
  <si>
    <t>以下の項目の複合条件で契約伺情報の検索を行い、ＣＳＶ出力できること。（ＥＵＣ可）
・年度、契約形態、契約担当区分、統計業種、契約伺年月日の範囲指定</t>
  </si>
  <si>
    <t>指名伺及び指名入札通知</t>
    <rPh sb="0" eb="2">
      <t>シメイ</t>
    </rPh>
    <rPh sb="2" eb="3">
      <t>ウカガイ</t>
    </rPh>
    <rPh sb="3" eb="4">
      <t>オヨ</t>
    </rPh>
    <rPh sb="5" eb="7">
      <t>シメイ</t>
    </rPh>
    <rPh sb="7" eb="9">
      <t>ニュウサツ</t>
    </rPh>
    <rPh sb="9" eb="11">
      <t>ツウチ</t>
    </rPh>
    <phoneticPr fontId="2"/>
  </si>
  <si>
    <t>E13-64</t>
    <phoneticPr fontId="2"/>
  </si>
  <si>
    <t>契約担当課において、指名伺情報が、オンラインから登録・修正・削除できること。</t>
    <rPh sb="0" eb="2">
      <t>ケイヤク</t>
    </rPh>
    <rPh sb="2" eb="4">
      <t>タントウ</t>
    </rPh>
    <rPh sb="10" eb="12">
      <t>シメイ</t>
    </rPh>
    <rPh sb="12" eb="13">
      <t>ウカガ</t>
    </rPh>
    <rPh sb="13" eb="15">
      <t>ジョウホウ</t>
    </rPh>
    <rPh sb="24" eb="26">
      <t>トウロク</t>
    </rPh>
    <rPh sb="27" eb="29">
      <t>シュウセイ</t>
    </rPh>
    <rPh sb="30" eb="32">
      <t>サクジョ</t>
    </rPh>
    <phoneticPr fontId="8"/>
  </si>
  <si>
    <t>業務機能要件書別紙E13-64参照（項目指定）</t>
    <rPh sb="6" eb="7">
      <t>ショ</t>
    </rPh>
    <phoneticPr fontId="2"/>
  </si>
  <si>
    <t>E13-65</t>
    <phoneticPr fontId="2"/>
  </si>
  <si>
    <t>入開札年月日、入開札時分、入開札場所は、契約方法マスタの契約区分の登録が「入札」の場合のみ入力できること。</t>
    <rPh sb="0" eb="1">
      <t>ニュウ</t>
    </rPh>
    <rPh sb="1" eb="3">
      <t>カイサツ</t>
    </rPh>
    <rPh sb="3" eb="6">
      <t>ネンガッピ</t>
    </rPh>
    <rPh sb="7" eb="8">
      <t>ニュウ</t>
    </rPh>
    <rPh sb="8" eb="10">
      <t>カイサツ</t>
    </rPh>
    <rPh sb="10" eb="12">
      <t>ジフン</t>
    </rPh>
    <rPh sb="13" eb="14">
      <t>ニュウ</t>
    </rPh>
    <rPh sb="14" eb="16">
      <t>カイサツ</t>
    </rPh>
    <rPh sb="16" eb="18">
      <t>バショ</t>
    </rPh>
    <rPh sb="20" eb="22">
      <t>ケイヤク</t>
    </rPh>
    <rPh sb="22" eb="24">
      <t>ホウホウ</t>
    </rPh>
    <rPh sb="28" eb="30">
      <t>ケイヤク</t>
    </rPh>
    <rPh sb="30" eb="32">
      <t>クブン</t>
    </rPh>
    <rPh sb="33" eb="35">
      <t>トウロク</t>
    </rPh>
    <rPh sb="37" eb="39">
      <t>ニュウサツ</t>
    </rPh>
    <rPh sb="41" eb="43">
      <t>バアイ</t>
    </rPh>
    <rPh sb="45" eb="47">
      <t>ニュウリョク</t>
    </rPh>
    <phoneticPr fontId="8"/>
  </si>
  <si>
    <t>E13-66</t>
  </si>
  <si>
    <t>見積年月日、見積時分、見積場所は、契約方法マスタの契約区分の登録が「随契」の場合のみ入力できること。</t>
    <rPh sb="0" eb="2">
      <t>ミツモリ</t>
    </rPh>
    <rPh sb="2" eb="5">
      <t>ネンガッピ</t>
    </rPh>
    <rPh sb="6" eb="8">
      <t>ミツモリ</t>
    </rPh>
    <rPh sb="8" eb="10">
      <t>ジフン</t>
    </rPh>
    <rPh sb="11" eb="13">
      <t>ミツモリ</t>
    </rPh>
    <rPh sb="13" eb="15">
      <t>バショ</t>
    </rPh>
    <rPh sb="34" eb="36">
      <t>ズイケイ</t>
    </rPh>
    <phoneticPr fontId="8"/>
  </si>
  <si>
    <t>E13-67</t>
  </si>
  <si>
    <t>入開札場所、見積場所は、最低全角２０文字以上入力できること。</t>
    <rPh sb="0" eb="1">
      <t>ニュウ</t>
    </rPh>
    <rPh sb="1" eb="3">
      <t>カイサツ</t>
    </rPh>
    <rPh sb="3" eb="5">
      <t>バショ</t>
    </rPh>
    <rPh sb="6" eb="8">
      <t>ミツモリ</t>
    </rPh>
    <rPh sb="8" eb="10">
      <t>バショ</t>
    </rPh>
    <rPh sb="12" eb="14">
      <t>サイテイ</t>
    </rPh>
    <rPh sb="14" eb="16">
      <t>ゼンカク</t>
    </rPh>
    <rPh sb="18" eb="20">
      <t>モジ</t>
    </rPh>
    <rPh sb="20" eb="22">
      <t>イジョウ</t>
    </rPh>
    <rPh sb="22" eb="24">
      <t>ニュウリョク</t>
    </rPh>
    <phoneticPr fontId="8"/>
  </si>
  <si>
    <t>E13-68</t>
  </si>
  <si>
    <t>選定業者は、業者情報マスタより最低２５業者以上を選択入力できること。</t>
    <rPh sb="6" eb="8">
      <t>ギョウシャ</t>
    </rPh>
    <rPh sb="8" eb="10">
      <t>ジョウホウ</t>
    </rPh>
    <rPh sb="21" eb="23">
      <t>イジョウ</t>
    </rPh>
    <rPh sb="24" eb="26">
      <t>センタク</t>
    </rPh>
    <rPh sb="26" eb="28">
      <t>ニュウリョク</t>
    </rPh>
    <phoneticPr fontId="8"/>
  </si>
  <si>
    <t>E13-69</t>
  </si>
  <si>
    <t>業者選定の際に、以下の条件で業者情報マスタより検索できること。
・業者番号
・商号（部分一致検索可）</t>
  </si>
  <si>
    <t>E13-70</t>
  </si>
  <si>
    <t>業者選定で検索した際は、業者検索結果一覧を表示し選択入力できること。
※詳細画面へ遷移して確認できる場合も可</t>
  </si>
  <si>
    <t>業務機能要件書別紙E13-70参照（項目指定）</t>
    <rPh sb="0" eb="2">
      <t>ギョウム</t>
    </rPh>
    <rPh sb="2" eb="4">
      <t>キノウ</t>
    </rPh>
    <rPh sb="4" eb="6">
      <t>ヨウケン</t>
    </rPh>
    <rPh sb="6" eb="7">
      <t>ショ</t>
    </rPh>
    <rPh sb="7" eb="9">
      <t>ベッシ</t>
    </rPh>
    <rPh sb="15" eb="17">
      <t>サンショウ</t>
    </rPh>
    <rPh sb="18" eb="20">
      <t>コウモク</t>
    </rPh>
    <rPh sb="20" eb="22">
      <t>シテイ</t>
    </rPh>
    <phoneticPr fontId="8"/>
  </si>
  <si>
    <t>E13-71</t>
  </si>
  <si>
    <t>業者選定の際に、停止状態である業者を選択入力できないこと。</t>
    <rPh sb="0" eb="2">
      <t>ギョウシャ</t>
    </rPh>
    <rPh sb="2" eb="4">
      <t>センテイ</t>
    </rPh>
    <rPh sb="5" eb="6">
      <t>サイ</t>
    </rPh>
    <rPh sb="8" eb="10">
      <t>テイシ</t>
    </rPh>
    <rPh sb="10" eb="12">
      <t>ジョウタイ</t>
    </rPh>
    <rPh sb="15" eb="17">
      <t>ギョウシャ</t>
    </rPh>
    <rPh sb="18" eb="20">
      <t>センタク</t>
    </rPh>
    <rPh sb="20" eb="22">
      <t>ニュウリョク</t>
    </rPh>
    <phoneticPr fontId="8"/>
  </si>
  <si>
    <t>E13-72</t>
  </si>
  <si>
    <t>文書管理番号は、最低４桁以上入力できること。</t>
    <rPh sb="0" eb="2">
      <t>ブンショ</t>
    </rPh>
    <rPh sb="2" eb="4">
      <t>カンリ</t>
    </rPh>
    <rPh sb="4" eb="6">
      <t>バンゴウ</t>
    </rPh>
    <rPh sb="8" eb="10">
      <t>サイテイ</t>
    </rPh>
    <rPh sb="11" eb="12">
      <t>ケタ</t>
    </rPh>
    <rPh sb="12" eb="14">
      <t>イジョウ</t>
    </rPh>
    <rPh sb="14" eb="16">
      <t>ニュウリョク</t>
    </rPh>
    <phoneticPr fontId="8"/>
  </si>
  <si>
    <t>E13-73</t>
  </si>
  <si>
    <t>指名伺及び指名入札通知書は、オンラインから印刷する際、出力対象を指定して帳票出力できること。</t>
    <rPh sb="0" eb="2">
      <t>シメイ</t>
    </rPh>
    <rPh sb="2" eb="3">
      <t>ウカガイ</t>
    </rPh>
    <rPh sb="3" eb="4">
      <t>オヨ</t>
    </rPh>
    <rPh sb="5" eb="7">
      <t>シメイ</t>
    </rPh>
    <rPh sb="7" eb="9">
      <t>ニュウサツ</t>
    </rPh>
    <rPh sb="9" eb="12">
      <t>ツウチショ</t>
    </rPh>
    <rPh sb="21" eb="23">
      <t>インサツ</t>
    </rPh>
    <rPh sb="25" eb="26">
      <t>サイ</t>
    </rPh>
    <rPh sb="27" eb="29">
      <t>シュツリョク</t>
    </rPh>
    <rPh sb="29" eb="31">
      <t>タイショウ</t>
    </rPh>
    <rPh sb="32" eb="34">
      <t>シテイ</t>
    </rPh>
    <rPh sb="36" eb="38">
      <t>チョウヒョウ</t>
    </rPh>
    <rPh sb="38" eb="40">
      <t>シュツリョク</t>
    </rPh>
    <rPh sb="39" eb="40">
      <t>リョク</t>
    </rPh>
    <phoneticPr fontId="8"/>
  </si>
  <si>
    <t>業務機能要件書別紙E13-73①及びE13-73②参照（様式不問）</t>
    <rPh sb="6" eb="7">
      <t>ショ</t>
    </rPh>
    <rPh sb="16" eb="17">
      <t>オヨ</t>
    </rPh>
    <rPh sb="28" eb="30">
      <t>ヨウシキ</t>
    </rPh>
    <rPh sb="30" eb="32">
      <t>フモン</t>
    </rPh>
    <phoneticPr fontId="8"/>
  </si>
  <si>
    <t>E13-74</t>
  </si>
  <si>
    <t>指名入札通知書に表記される固定文言は、契約課において、オンラインから登録・修正・削除できること。
※エクセル出力でも可とする。</t>
    <rPh sb="0" eb="2">
      <t>シメイ</t>
    </rPh>
    <rPh sb="2" eb="4">
      <t>ニュウサツ</t>
    </rPh>
    <rPh sb="4" eb="6">
      <t>ツウチ</t>
    </rPh>
    <rPh sb="6" eb="7">
      <t>ショ</t>
    </rPh>
    <rPh sb="8" eb="10">
      <t>ヒョウキ</t>
    </rPh>
    <rPh sb="13" eb="15">
      <t>コテイ</t>
    </rPh>
    <rPh sb="15" eb="17">
      <t>モンゴン</t>
    </rPh>
    <rPh sb="19" eb="21">
      <t>ケイヤク</t>
    </rPh>
    <rPh sb="21" eb="22">
      <t>カ</t>
    </rPh>
    <rPh sb="34" eb="36">
      <t>トウロク</t>
    </rPh>
    <rPh sb="37" eb="39">
      <t>シュウセイ</t>
    </rPh>
    <rPh sb="40" eb="42">
      <t>サクジョ</t>
    </rPh>
    <rPh sb="54" eb="56">
      <t>シュツリョク</t>
    </rPh>
    <rPh sb="58" eb="59">
      <t>カ</t>
    </rPh>
    <phoneticPr fontId="8"/>
  </si>
  <si>
    <t>E13-75</t>
  </si>
  <si>
    <t>年度を指定し、指名伺情報のデータがＣＳＶ出力できること。（ＥＵＣ可）
※入札保証金、契約保証金、文書管理番号の出力はなくても可</t>
  </si>
  <si>
    <t>E13-76</t>
    <phoneticPr fontId="2"/>
  </si>
  <si>
    <t>契約方法で「随意契約（オープンカウンター方式）」を選択した場合は、【指名伺及び指名入札通知】業務入力は省略できること。
※他の処理方法として、要求伺（契約担当課で修正及びデータ抽出が可能であること）→支出負担行為を行うことで対応できる場合も可</t>
    <rPh sb="0" eb="2">
      <t>ケイヤク</t>
    </rPh>
    <rPh sb="2" eb="4">
      <t>ホウホウ</t>
    </rPh>
    <rPh sb="6" eb="8">
      <t>ズイイ</t>
    </rPh>
    <rPh sb="8" eb="10">
      <t>ケイヤク</t>
    </rPh>
    <rPh sb="20" eb="22">
      <t>ホウシキ</t>
    </rPh>
    <rPh sb="25" eb="27">
      <t>センタク</t>
    </rPh>
    <rPh sb="29" eb="31">
      <t>バアイ</t>
    </rPh>
    <rPh sb="34" eb="36">
      <t>シメイ</t>
    </rPh>
    <rPh sb="36" eb="37">
      <t>ウカガイ</t>
    </rPh>
    <rPh sb="37" eb="38">
      <t>オヨ</t>
    </rPh>
    <rPh sb="39" eb="41">
      <t>シメイ</t>
    </rPh>
    <rPh sb="41" eb="43">
      <t>ニュウサツ</t>
    </rPh>
    <rPh sb="43" eb="45">
      <t>ツウチ</t>
    </rPh>
    <rPh sb="46" eb="48">
      <t>ギョウム</t>
    </rPh>
    <rPh sb="48" eb="50">
      <t>ニュウリョク</t>
    </rPh>
    <rPh sb="51" eb="53">
      <t>ショウリャク</t>
    </rPh>
    <phoneticPr fontId="14"/>
  </si>
  <si>
    <t>入札・随契情報</t>
    <rPh sb="0" eb="2">
      <t>ニュウサツ</t>
    </rPh>
    <rPh sb="3" eb="5">
      <t>ズイケイ</t>
    </rPh>
    <rPh sb="5" eb="7">
      <t>ジョウホウ</t>
    </rPh>
    <phoneticPr fontId="2"/>
  </si>
  <si>
    <t>E13-77</t>
    <phoneticPr fontId="2"/>
  </si>
  <si>
    <t>契約担当課において、入札又は随契情報が、オンラインから登録・修正・削除できること。</t>
    <rPh sb="0" eb="2">
      <t>ケイヤク</t>
    </rPh>
    <rPh sb="2" eb="4">
      <t>タントウ</t>
    </rPh>
    <rPh sb="10" eb="12">
      <t>ニュウサツ</t>
    </rPh>
    <rPh sb="12" eb="13">
      <t>マタ</t>
    </rPh>
    <rPh sb="14" eb="16">
      <t>ズイケイ</t>
    </rPh>
    <rPh sb="16" eb="18">
      <t>ジョウホウ</t>
    </rPh>
    <rPh sb="27" eb="29">
      <t>トウロク</t>
    </rPh>
    <rPh sb="30" eb="32">
      <t>シュウセイ</t>
    </rPh>
    <rPh sb="33" eb="35">
      <t>サクジョ</t>
    </rPh>
    <phoneticPr fontId="8"/>
  </si>
  <si>
    <t>業務機能要件書別紙E13-77①及びE13-77②参照（項目指定）</t>
    <rPh sb="6" eb="7">
      <t>ショ</t>
    </rPh>
    <rPh sb="16" eb="17">
      <t>オヨ</t>
    </rPh>
    <phoneticPr fontId="8"/>
  </si>
  <si>
    <t>E13-78</t>
    <phoneticPr fontId="2"/>
  </si>
  <si>
    <t>入札・随契情報の明細情報は、複数登録できること。</t>
    <rPh sb="0" eb="2">
      <t>ニュウサツ</t>
    </rPh>
    <rPh sb="3" eb="5">
      <t>ズイケイ</t>
    </rPh>
    <rPh sb="5" eb="7">
      <t>ジョウホウ</t>
    </rPh>
    <rPh sb="8" eb="10">
      <t>メイサイ</t>
    </rPh>
    <rPh sb="10" eb="12">
      <t>ジョウホウ</t>
    </rPh>
    <rPh sb="14" eb="16">
      <t>フクスウ</t>
    </rPh>
    <rPh sb="16" eb="18">
      <t>トウロク</t>
    </rPh>
    <phoneticPr fontId="8"/>
  </si>
  <si>
    <t>E13-79</t>
  </si>
  <si>
    <t>立会人は、最低２人以上入力できること。
ただし、メモ等で事実上入力できる場合も可とする。</t>
    <rPh sb="0" eb="2">
      <t>タチアイ</t>
    </rPh>
    <rPh sb="2" eb="3">
      <t>ニン</t>
    </rPh>
    <rPh sb="5" eb="7">
      <t>サイテイ</t>
    </rPh>
    <rPh sb="8" eb="9">
      <t>ニン</t>
    </rPh>
    <rPh sb="9" eb="11">
      <t>イジョウ</t>
    </rPh>
    <rPh sb="11" eb="13">
      <t>ニュウリョク</t>
    </rPh>
    <rPh sb="26" eb="27">
      <t>トウ</t>
    </rPh>
    <rPh sb="28" eb="31">
      <t>ジジツジョウ</t>
    </rPh>
    <rPh sb="31" eb="33">
      <t>ニュウリョク</t>
    </rPh>
    <rPh sb="36" eb="38">
      <t>バアイ</t>
    </rPh>
    <rPh sb="39" eb="40">
      <t>カ</t>
    </rPh>
    <phoneticPr fontId="8"/>
  </si>
  <si>
    <t>E13-80</t>
  </si>
  <si>
    <t>入札額は、契約方法マスタの契約区分の登録が「入札」の場合のみ入力できること。</t>
    <rPh sb="0" eb="2">
      <t>ニュウサツ</t>
    </rPh>
    <rPh sb="2" eb="3">
      <t>ガク</t>
    </rPh>
    <rPh sb="5" eb="7">
      <t>ケイヤク</t>
    </rPh>
    <rPh sb="7" eb="9">
      <t>ホウホウ</t>
    </rPh>
    <rPh sb="13" eb="15">
      <t>ケイヤク</t>
    </rPh>
    <rPh sb="15" eb="17">
      <t>クブン</t>
    </rPh>
    <rPh sb="18" eb="20">
      <t>トウロク</t>
    </rPh>
    <rPh sb="22" eb="24">
      <t>ニュウサツ</t>
    </rPh>
    <rPh sb="26" eb="28">
      <t>バアイ</t>
    </rPh>
    <rPh sb="30" eb="32">
      <t>ニュウリョク</t>
    </rPh>
    <phoneticPr fontId="8"/>
  </si>
  <si>
    <t>E13-81</t>
  </si>
  <si>
    <t>見積額は、契約方法マスタの契約区分の登録が「随契」の場合のみ入力できること。</t>
    <rPh sb="0" eb="2">
      <t>ミツモリ</t>
    </rPh>
    <rPh sb="2" eb="3">
      <t>ガク</t>
    </rPh>
    <rPh sb="5" eb="7">
      <t>ケイヤク</t>
    </rPh>
    <rPh sb="7" eb="9">
      <t>ホウホウ</t>
    </rPh>
    <rPh sb="13" eb="15">
      <t>ケイヤク</t>
    </rPh>
    <rPh sb="15" eb="17">
      <t>クブン</t>
    </rPh>
    <rPh sb="18" eb="20">
      <t>トウロク</t>
    </rPh>
    <rPh sb="22" eb="24">
      <t>ズイケイ</t>
    </rPh>
    <rPh sb="26" eb="28">
      <t>バアイ</t>
    </rPh>
    <rPh sb="30" eb="32">
      <t>ニュウリョク</t>
    </rPh>
    <phoneticPr fontId="8"/>
  </si>
  <si>
    <t>E13-82</t>
  </si>
  <si>
    <t>落札（決定）価格は、落札（決定）業者の入札（見積）額又は入札（見積）額に消費税額を加えた額のどちらの方法でも表示できること。</t>
    <rPh sb="0" eb="2">
      <t>ラクサツ</t>
    </rPh>
    <rPh sb="3" eb="5">
      <t>ケッテイ</t>
    </rPh>
    <rPh sb="6" eb="8">
      <t>カカク</t>
    </rPh>
    <rPh sb="10" eb="12">
      <t>ラクサツ</t>
    </rPh>
    <rPh sb="13" eb="15">
      <t>ケッテイ</t>
    </rPh>
    <rPh sb="16" eb="18">
      <t>ギョウシャ</t>
    </rPh>
    <rPh sb="19" eb="21">
      <t>ニュウサツ</t>
    </rPh>
    <rPh sb="22" eb="24">
      <t>ミツモリ</t>
    </rPh>
    <rPh sb="25" eb="26">
      <t>ガク</t>
    </rPh>
    <rPh sb="26" eb="27">
      <t>マタ</t>
    </rPh>
    <rPh sb="28" eb="30">
      <t>ニュウサツ</t>
    </rPh>
    <rPh sb="31" eb="33">
      <t>ミツモリ</t>
    </rPh>
    <rPh sb="34" eb="35">
      <t>ガク</t>
    </rPh>
    <rPh sb="36" eb="39">
      <t>ショウヒゼイ</t>
    </rPh>
    <rPh sb="39" eb="40">
      <t>ガク</t>
    </rPh>
    <rPh sb="41" eb="42">
      <t>クワ</t>
    </rPh>
    <rPh sb="44" eb="45">
      <t>ガク</t>
    </rPh>
    <rPh sb="50" eb="52">
      <t>ホウホウ</t>
    </rPh>
    <rPh sb="54" eb="56">
      <t>ヒョウジ</t>
    </rPh>
    <phoneticPr fontId="8"/>
  </si>
  <si>
    <t>E13-83</t>
  </si>
  <si>
    <t>摘要は、落札、決定、欠席、無効、辞退又は失格から選択入力できること。</t>
    <rPh sb="0" eb="2">
      <t>テキヨウ</t>
    </rPh>
    <rPh sb="4" eb="6">
      <t>ラクサツ</t>
    </rPh>
    <rPh sb="7" eb="9">
      <t>ケッテイ</t>
    </rPh>
    <rPh sb="10" eb="12">
      <t>ケッセキ</t>
    </rPh>
    <rPh sb="13" eb="15">
      <t>ムコウ</t>
    </rPh>
    <rPh sb="16" eb="18">
      <t>ジタイ</t>
    </rPh>
    <rPh sb="18" eb="19">
      <t>マタ</t>
    </rPh>
    <rPh sb="20" eb="22">
      <t>シッカク</t>
    </rPh>
    <rPh sb="24" eb="26">
      <t>センタク</t>
    </rPh>
    <rPh sb="26" eb="28">
      <t>ニュウリョク</t>
    </rPh>
    <phoneticPr fontId="8"/>
  </si>
  <si>
    <t>E13-84</t>
  </si>
  <si>
    <t>契約方法マスタの契約区分の登録が「入札」の場合は、入札執行表を、オンラインから印刷できること。</t>
    <rPh sb="0" eb="2">
      <t>ケイヤク</t>
    </rPh>
    <rPh sb="2" eb="4">
      <t>ホウホウ</t>
    </rPh>
    <rPh sb="8" eb="10">
      <t>ケイヤク</t>
    </rPh>
    <rPh sb="10" eb="12">
      <t>クブン</t>
    </rPh>
    <rPh sb="13" eb="15">
      <t>トウロク</t>
    </rPh>
    <rPh sb="17" eb="19">
      <t>ニュウサツ</t>
    </rPh>
    <rPh sb="21" eb="23">
      <t>バアイ</t>
    </rPh>
    <rPh sb="25" eb="27">
      <t>ニュウサツ</t>
    </rPh>
    <rPh sb="27" eb="29">
      <t>シッコウ</t>
    </rPh>
    <rPh sb="29" eb="30">
      <t>ヒョウ</t>
    </rPh>
    <rPh sb="39" eb="41">
      <t>インサツ</t>
    </rPh>
    <phoneticPr fontId="8"/>
  </si>
  <si>
    <t>業務機能要件書別紙E13-84参照（様式不問）</t>
    <rPh sb="6" eb="7">
      <t>ショ</t>
    </rPh>
    <rPh sb="15" eb="17">
      <t>サンショウ</t>
    </rPh>
    <rPh sb="18" eb="20">
      <t>ヨウシキ</t>
    </rPh>
    <rPh sb="20" eb="22">
      <t>フモン</t>
    </rPh>
    <phoneticPr fontId="8"/>
  </si>
  <si>
    <t>E13-85</t>
  </si>
  <si>
    <t>契約方法マスタの契約区分の登録が「随契」の場合は、随意契約執行表を、オンラインから印刷できること。</t>
    <rPh sb="0" eb="2">
      <t>ケイヤク</t>
    </rPh>
    <rPh sb="2" eb="4">
      <t>ホウホウ</t>
    </rPh>
    <rPh sb="8" eb="10">
      <t>ケイヤク</t>
    </rPh>
    <rPh sb="10" eb="12">
      <t>クブン</t>
    </rPh>
    <rPh sb="13" eb="15">
      <t>トウロク</t>
    </rPh>
    <rPh sb="17" eb="19">
      <t>ズイケイ</t>
    </rPh>
    <rPh sb="21" eb="23">
      <t>バアイ</t>
    </rPh>
    <rPh sb="25" eb="27">
      <t>ズイイ</t>
    </rPh>
    <rPh sb="27" eb="29">
      <t>ケイヤク</t>
    </rPh>
    <rPh sb="29" eb="31">
      <t>シッコウ</t>
    </rPh>
    <rPh sb="31" eb="32">
      <t>ヒョウ</t>
    </rPh>
    <rPh sb="41" eb="43">
      <t>インサツ</t>
    </rPh>
    <phoneticPr fontId="8"/>
  </si>
  <si>
    <t>業務機能要件書別紙E13-85参照（様式不問）</t>
    <rPh sb="6" eb="7">
      <t>ショ</t>
    </rPh>
    <rPh sb="15" eb="17">
      <t>サンショウ</t>
    </rPh>
    <rPh sb="18" eb="20">
      <t>ヨウシキ</t>
    </rPh>
    <rPh sb="20" eb="22">
      <t>フモン</t>
    </rPh>
    <phoneticPr fontId="8"/>
  </si>
  <si>
    <t>E13-86</t>
  </si>
  <si>
    <t>年度を指定し、入札又は随契情報のデータがＣＳＶ出力できること。（ＥＵＣ可）</t>
    <rPh sb="7" eb="9">
      <t>ニュウサツ</t>
    </rPh>
    <rPh sb="9" eb="10">
      <t>マタ</t>
    </rPh>
    <rPh sb="11" eb="13">
      <t>ズイケイ</t>
    </rPh>
    <phoneticPr fontId="8"/>
  </si>
  <si>
    <t>E13-87</t>
    <phoneticPr fontId="2"/>
  </si>
  <si>
    <t>契約方法で「随意契約（オープンカウンター方式）」を選択した場合は、【入札・随契情報】業務入力は省略できること。
※他の処理方法として、要求伺（契約担当課で修正及びデータ抽出が可能であること）→支出負担行為を行うことで対応できる場合も可</t>
    <rPh sb="71" eb="73">
      <t>ケイヤク</t>
    </rPh>
    <rPh sb="73" eb="75">
      <t>タントウ</t>
    </rPh>
    <rPh sb="75" eb="76">
      <t>カ</t>
    </rPh>
    <rPh sb="77" eb="79">
      <t>シュウセイ</t>
    </rPh>
    <rPh sb="79" eb="80">
      <t>オヨ</t>
    </rPh>
    <rPh sb="84" eb="86">
      <t>チュウシュツ</t>
    </rPh>
    <rPh sb="87" eb="89">
      <t>カノウ</t>
    </rPh>
    <phoneticPr fontId="14"/>
  </si>
  <si>
    <t>契約締結</t>
    <rPh sb="0" eb="2">
      <t>ケイヤク</t>
    </rPh>
    <rPh sb="2" eb="4">
      <t>テイケツ</t>
    </rPh>
    <phoneticPr fontId="2"/>
  </si>
  <si>
    <t>E13-88</t>
    <phoneticPr fontId="2"/>
  </si>
  <si>
    <t>契約担当課において、契約締結情報が、オンラインから登録・修正・削除できること。</t>
    <rPh sb="0" eb="2">
      <t>ケイヤク</t>
    </rPh>
    <rPh sb="2" eb="5">
      <t>タントウカ</t>
    </rPh>
    <rPh sb="10" eb="12">
      <t>ケイヤク</t>
    </rPh>
    <rPh sb="12" eb="14">
      <t>テイケツ</t>
    </rPh>
    <rPh sb="14" eb="16">
      <t>ジョウホウ</t>
    </rPh>
    <phoneticPr fontId="8"/>
  </si>
  <si>
    <t>業務機能要件書別紙E13-88参照（項目指定）</t>
    <rPh sb="6" eb="7">
      <t>ショ</t>
    </rPh>
    <rPh sb="18" eb="20">
      <t>コウモク</t>
    </rPh>
    <phoneticPr fontId="8"/>
  </si>
  <si>
    <t>E13-89</t>
    <phoneticPr fontId="2"/>
  </si>
  <si>
    <t>契約締結情報の契約業者は、複数登録できること。</t>
    <rPh sb="0" eb="2">
      <t>ケイヤク</t>
    </rPh>
    <rPh sb="2" eb="4">
      <t>テイケツ</t>
    </rPh>
    <rPh sb="4" eb="6">
      <t>ジョウホウ</t>
    </rPh>
    <rPh sb="7" eb="9">
      <t>ケイヤク</t>
    </rPh>
    <rPh sb="9" eb="11">
      <t>ギョウシャ</t>
    </rPh>
    <rPh sb="13" eb="15">
      <t>フクスウ</t>
    </rPh>
    <rPh sb="15" eb="17">
      <t>トウロク</t>
    </rPh>
    <phoneticPr fontId="14"/>
  </si>
  <si>
    <t>E13-90</t>
  </si>
  <si>
    <t>契約締結伺年月日は、契約伺年月日以降の年月日を入力できること。</t>
    <rPh sb="0" eb="2">
      <t>ケイヤク</t>
    </rPh>
    <rPh sb="2" eb="4">
      <t>テイケツ</t>
    </rPh>
    <rPh sb="4" eb="5">
      <t>ウカガイ</t>
    </rPh>
    <rPh sb="5" eb="8">
      <t>ネンガッピ</t>
    </rPh>
    <rPh sb="10" eb="12">
      <t>ケイヤク</t>
    </rPh>
    <rPh sb="12" eb="13">
      <t>ウカガイ</t>
    </rPh>
    <rPh sb="13" eb="16">
      <t>ネンガッピ</t>
    </rPh>
    <rPh sb="16" eb="18">
      <t>イコウ</t>
    </rPh>
    <rPh sb="19" eb="22">
      <t>ネンガッピ</t>
    </rPh>
    <rPh sb="23" eb="25">
      <t>ニュウリョク</t>
    </rPh>
    <phoneticPr fontId="14"/>
  </si>
  <si>
    <t>E13-91</t>
  </si>
  <si>
    <t>契約金額は、消費税区分が税込の場合は、入札・随契情報入力で登録された落札（決定）価格を自動計算（小数点以下切捨て）し、初期表示すること。</t>
  </si>
  <si>
    <t>E13-92</t>
  </si>
  <si>
    <t>契約業者は、入札・随契情報入力で登録された摘要が落札（決定）の業者を初期表示すること。</t>
    <rPh sb="0" eb="2">
      <t>ケイヤク</t>
    </rPh>
    <rPh sb="2" eb="4">
      <t>ギョウシャ</t>
    </rPh>
    <rPh sb="6" eb="8">
      <t>ニュウサツ</t>
    </rPh>
    <rPh sb="9" eb="11">
      <t>ズイケイ</t>
    </rPh>
    <rPh sb="11" eb="13">
      <t>ジョウホウ</t>
    </rPh>
    <rPh sb="13" eb="15">
      <t>ニュウリョク</t>
    </rPh>
    <rPh sb="16" eb="18">
      <t>トウロク</t>
    </rPh>
    <rPh sb="21" eb="23">
      <t>テキヨウ</t>
    </rPh>
    <rPh sb="24" eb="26">
      <t>ラクサツ</t>
    </rPh>
    <rPh sb="27" eb="29">
      <t>ケッテイ</t>
    </rPh>
    <rPh sb="31" eb="33">
      <t>ギョウシャ</t>
    </rPh>
    <rPh sb="34" eb="36">
      <t>ショキ</t>
    </rPh>
    <rPh sb="36" eb="38">
      <t>ヒョウジ</t>
    </rPh>
    <phoneticPr fontId="8"/>
  </si>
  <si>
    <t>E13-93</t>
  </si>
  <si>
    <t>契約締結書は、オンラインから印刷できること。</t>
    <rPh sb="0" eb="2">
      <t>ケイヤク</t>
    </rPh>
    <rPh sb="2" eb="4">
      <t>テイケツ</t>
    </rPh>
    <rPh sb="4" eb="5">
      <t>ショ</t>
    </rPh>
    <rPh sb="14" eb="16">
      <t>インサツ</t>
    </rPh>
    <phoneticPr fontId="8"/>
  </si>
  <si>
    <t>業務機能要件書別紙E13-93参照（様式不問）</t>
    <rPh sb="6" eb="7">
      <t>ショ</t>
    </rPh>
    <rPh sb="20" eb="22">
      <t>フモン</t>
    </rPh>
    <phoneticPr fontId="8"/>
  </si>
  <si>
    <t>E13-94</t>
  </si>
  <si>
    <t>年度を指定し、契約締結情報のデータがＣＳＶ出力できること。（ＥＵＣ可）</t>
    <rPh sb="9" eb="11">
      <t>テイケツ</t>
    </rPh>
    <phoneticPr fontId="8"/>
  </si>
  <si>
    <t>E13-95</t>
    <phoneticPr fontId="2"/>
  </si>
  <si>
    <t>契約担当課において、契約締結情報が、オンラインから登録・修正・削除できること。</t>
    <rPh sb="0" eb="2">
      <t>ケイヤク</t>
    </rPh>
    <rPh sb="2" eb="5">
      <t>タントウカ</t>
    </rPh>
    <rPh sb="10" eb="12">
      <t>ケイヤク</t>
    </rPh>
    <rPh sb="12" eb="14">
      <t>テイケツ</t>
    </rPh>
    <rPh sb="14" eb="16">
      <t>ジョウホウ</t>
    </rPh>
    <rPh sb="25" eb="27">
      <t>トウロク</t>
    </rPh>
    <rPh sb="28" eb="30">
      <t>シュウセイ</t>
    </rPh>
    <rPh sb="31" eb="33">
      <t>サクジョ</t>
    </rPh>
    <phoneticPr fontId="14"/>
  </si>
  <si>
    <t>業務機能要件書別紙E13-95参照（項目指定）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4"/>
  </si>
  <si>
    <t>E13-96</t>
    <phoneticPr fontId="2"/>
  </si>
  <si>
    <t>すでに登録された情報は初期表示すること。</t>
    <rPh sb="3" eb="5">
      <t>トウロク</t>
    </rPh>
    <rPh sb="8" eb="10">
      <t>ジョウホウ</t>
    </rPh>
    <rPh sb="11" eb="13">
      <t>ショキ</t>
    </rPh>
    <rPh sb="13" eb="15">
      <t>ヒョウジ</t>
    </rPh>
    <phoneticPr fontId="14"/>
  </si>
  <si>
    <t>業務機能要件書別紙E13-95参照</t>
    <rPh sb="0" eb="2">
      <t>ギョウム</t>
    </rPh>
    <rPh sb="2" eb="4">
      <t>キノウ</t>
    </rPh>
    <rPh sb="4" eb="6">
      <t>ヨウケン</t>
    </rPh>
    <rPh sb="6" eb="7">
      <t>ショ</t>
    </rPh>
    <rPh sb="7" eb="9">
      <t>ベッシ</t>
    </rPh>
    <rPh sb="15" eb="17">
      <t>サンショウ</t>
    </rPh>
    <phoneticPr fontId="14"/>
  </si>
  <si>
    <t>E13-97</t>
  </si>
  <si>
    <t>契約締結情報の要求伺明細情報、物品明細情報は複数登録できること。</t>
  </si>
  <si>
    <t>E13-98</t>
  </si>
  <si>
    <t>消費税額は、小数点以下を切り捨てし、自動計算できること。</t>
    <rPh sb="0" eb="3">
      <t>ショウヒゼイ</t>
    </rPh>
    <rPh sb="3" eb="4">
      <t>ガク</t>
    </rPh>
    <rPh sb="6" eb="9">
      <t>ショウスウテン</t>
    </rPh>
    <rPh sb="9" eb="11">
      <t>イカ</t>
    </rPh>
    <rPh sb="12" eb="13">
      <t>キ</t>
    </rPh>
    <rPh sb="14" eb="15">
      <t>ス</t>
    </rPh>
    <rPh sb="18" eb="20">
      <t>ジドウ</t>
    </rPh>
    <rPh sb="20" eb="22">
      <t>ケイサン</t>
    </rPh>
    <phoneticPr fontId="14"/>
  </si>
  <si>
    <t>E13-99</t>
  </si>
  <si>
    <t>消費税区分は、総額に対して選択入力できること。
※税率設定による対応も可</t>
  </si>
  <si>
    <t>E13-100</t>
  </si>
  <si>
    <t>契約金額は、物品明細の金額を積算した額を自動表示すること。
※調整額がある場合は、調整額も考慮すること</t>
    <rPh sb="0" eb="2">
      <t>ケイヤク</t>
    </rPh>
    <rPh sb="2" eb="4">
      <t>キンガク</t>
    </rPh>
    <rPh sb="6" eb="8">
      <t>ブッピン</t>
    </rPh>
    <rPh sb="8" eb="10">
      <t>メイサイ</t>
    </rPh>
    <rPh sb="11" eb="13">
      <t>キンガク</t>
    </rPh>
    <rPh sb="14" eb="16">
      <t>セキサン</t>
    </rPh>
    <rPh sb="18" eb="19">
      <t>ガク</t>
    </rPh>
    <rPh sb="20" eb="22">
      <t>ジドウ</t>
    </rPh>
    <rPh sb="22" eb="24">
      <t>ヒョウジ</t>
    </rPh>
    <rPh sb="31" eb="33">
      <t>チョウセイ</t>
    </rPh>
    <rPh sb="33" eb="34">
      <t>ガク</t>
    </rPh>
    <rPh sb="37" eb="39">
      <t>バアイ</t>
    </rPh>
    <rPh sb="41" eb="43">
      <t>チョウセイ</t>
    </rPh>
    <rPh sb="43" eb="44">
      <t>ガク</t>
    </rPh>
    <rPh sb="45" eb="47">
      <t>コウリョ</t>
    </rPh>
    <phoneticPr fontId="14"/>
  </si>
  <si>
    <t>E13-101</t>
  </si>
  <si>
    <t>消費税額は、自動計算した金額を初期表示し、契約金額にはその値を反映したものを表示できること。</t>
    <rPh sb="0" eb="3">
      <t>ショウヒゼイ</t>
    </rPh>
    <rPh sb="3" eb="4">
      <t>ガク</t>
    </rPh>
    <rPh sb="6" eb="8">
      <t>ジドウ</t>
    </rPh>
    <rPh sb="8" eb="10">
      <t>ケイサン</t>
    </rPh>
    <rPh sb="12" eb="14">
      <t>キンガク</t>
    </rPh>
    <rPh sb="15" eb="17">
      <t>ショキ</t>
    </rPh>
    <rPh sb="17" eb="19">
      <t>ヒョウジ</t>
    </rPh>
    <rPh sb="21" eb="23">
      <t>ケイヤク</t>
    </rPh>
    <rPh sb="23" eb="25">
      <t>キンガク</t>
    </rPh>
    <rPh sb="29" eb="30">
      <t>アタイ</t>
    </rPh>
    <rPh sb="31" eb="33">
      <t>ハンエイ</t>
    </rPh>
    <rPh sb="38" eb="40">
      <t>ヒョウジ</t>
    </rPh>
    <phoneticPr fontId="14"/>
  </si>
  <si>
    <t>E13-102</t>
  </si>
  <si>
    <t>契約締結の帳票は、オンラインから印刷できること。
・契約締結書、物品明細書（２部）、物品購入契約書（２部）、契約決定通知書、内訳書（科目集合）
※内訳書は、科目集合の場合のみ</t>
    <rPh sb="0" eb="2">
      <t>ケイヤク</t>
    </rPh>
    <rPh sb="2" eb="4">
      <t>テイケツ</t>
    </rPh>
    <rPh sb="5" eb="7">
      <t>チョウヒョウ</t>
    </rPh>
    <rPh sb="16" eb="18">
      <t>インサツ</t>
    </rPh>
    <rPh sb="26" eb="28">
      <t>ケイヤク</t>
    </rPh>
    <rPh sb="28" eb="30">
      <t>テイケツ</t>
    </rPh>
    <rPh sb="30" eb="31">
      <t>ショ</t>
    </rPh>
    <rPh sb="32" eb="34">
      <t>ブッピン</t>
    </rPh>
    <rPh sb="34" eb="37">
      <t>メイサイショ</t>
    </rPh>
    <rPh sb="39" eb="40">
      <t>ブ</t>
    </rPh>
    <rPh sb="42" eb="44">
      <t>ブッピン</t>
    </rPh>
    <rPh sb="44" eb="46">
      <t>コウニュウ</t>
    </rPh>
    <rPh sb="46" eb="49">
      <t>ケイヤクショ</t>
    </rPh>
    <rPh sb="51" eb="52">
      <t>ブ</t>
    </rPh>
    <rPh sb="54" eb="56">
      <t>ケイヤク</t>
    </rPh>
    <rPh sb="56" eb="58">
      <t>ケッテイ</t>
    </rPh>
    <rPh sb="58" eb="61">
      <t>ツウチショ</t>
    </rPh>
    <rPh sb="62" eb="65">
      <t>ウチワケショ</t>
    </rPh>
    <rPh sb="66" eb="70">
      <t>カモクシュウゴウ</t>
    </rPh>
    <rPh sb="73" eb="76">
      <t>ウチワケショ</t>
    </rPh>
    <rPh sb="78" eb="82">
      <t>カモクシュウゴウ</t>
    </rPh>
    <rPh sb="83" eb="85">
      <t>バアイ</t>
    </rPh>
    <phoneticPr fontId="14"/>
  </si>
  <si>
    <t>業務機能要件書別紙E13-102①②③及びE13-35②参照（様式不問）</t>
    <rPh sb="0" eb="2">
      <t>ギョウム</t>
    </rPh>
    <rPh sb="2" eb="4">
      <t>キノウ</t>
    </rPh>
    <rPh sb="4" eb="6">
      <t>ヨウケン</t>
    </rPh>
    <rPh sb="6" eb="7">
      <t>ショ</t>
    </rPh>
    <rPh sb="7" eb="9">
      <t>ベッシ</t>
    </rPh>
    <rPh sb="19" eb="20">
      <t>オヨ</t>
    </rPh>
    <rPh sb="28" eb="30">
      <t>サンショウ</t>
    </rPh>
    <rPh sb="31" eb="33">
      <t>ヨウシキ</t>
    </rPh>
    <rPh sb="33" eb="35">
      <t>フモン</t>
    </rPh>
    <phoneticPr fontId="14"/>
  </si>
  <si>
    <t>E13-103</t>
  </si>
  <si>
    <t>契約締結の登録後は、仮差引した予算残額を確定すること。</t>
    <rPh sb="0" eb="2">
      <t>ケイヤク</t>
    </rPh>
    <rPh sb="2" eb="4">
      <t>テイケツ</t>
    </rPh>
    <rPh sb="5" eb="7">
      <t>トウロク</t>
    </rPh>
    <rPh sb="7" eb="8">
      <t>ウシ</t>
    </rPh>
    <rPh sb="10" eb="11">
      <t>カリ</t>
    </rPh>
    <rPh sb="11" eb="13">
      <t>サシヒキ</t>
    </rPh>
    <rPh sb="15" eb="17">
      <t>ヨサン</t>
    </rPh>
    <rPh sb="17" eb="18">
      <t>ザン</t>
    </rPh>
    <rPh sb="18" eb="19">
      <t>ガク</t>
    </rPh>
    <rPh sb="20" eb="22">
      <t>カクテイ</t>
    </rPh>
    <phoneticPr fontId="14"/>
  </si>
  <si>
    <t>変更要求伺</t>
    <rPh sb="0" eb="2">
      <t>ヘンコウ</t>
    </rPh>
    <rPh sb="2" eb="4">
      <t>ヨウキュウ</t>
    </rPh>
    <rPh sb="4" eb="5">
      <t>ウカガイ</t>
    </rPh>
    <phoneticPr fontId="2"/>
  </si>
  <si>
    <t>E13-104</t>
    <phoneticPr fontId="2"/>
  </si>
  <si>
    <t>契約締結後の変更について、変更要求伺情報又は契約締結情報の修正により処理できること。</t>
    <rPh sb="0" eb="2">
      <t>ケイヤク</t>
    </rPh>
    <rPh sb="2" eb="4">
      <t>テイケツ</t>
    </rPh>
    <rPh sb="4" eb="5">
      <t>ゴ</t>
    </rPh>
    <rPh sb="6" eb="8">
      <t>ヘンコウ</t>
    </rPh>
    <rPh sb="13" eb="15">
      <t>ヘンコウ</t>
    </rPh>
    <rPh sb="15" eb="17">
      <t>ヨウキュウ</t>
    </rPh>
    <rPh sb="17" eb="18">
      <t>ウカガイ</t>
    </rPh>
    <rPh sb="18" eb="20">
      <t>ジョウホウ</t>
    </rPh>
    <rPh sb="20" eb="21">
      <t>マタ</t>
    </rPh>
    <rPh sb="22" eb="24">
      <t>ケイヤク</t>
    </rPh>
    <rPh sb="24" eb="26">
      <t>テイケツ</t>
    </rPh>
    <rPh sb="26" eb="28">
      <t>ジョウホウ</t>
    </rPh>
    <rPh sb="29" eb="31">
      <t>シュウセイ</t>
    </rPh>
    <rPh sb="34" eb="36">
      <t>ショリ</t>
    </rPh>
    <phoneticPr fontId="14"/>
  </si>
  <si>
    <t>E13-105</t>
    <phoneticPr fontId="2"/>
  </si>
  <si>
    <t>要求課において、変更要求伺情報が、オンラインから登録・修正・削除できること。</t>
    <rPh sb="0" eb="2">
      <t>ヨウキュウ</t>
    </rPh>
    <rPh sb="2" eb="3">
      <t>カ</t>
    </rPh>
    <rPh sb="8" eb="10">
      <t>ヘンコウ</t>
    </rPh>
    <rPh sb="10" eb="12">
      <t>ヨウキュウ</t>
    </rPh>
    <rPh sb="12" eb="13">
      <t>ウカガイ</t>
    </rPh>
    <rPh sb="13" eb="15">
      <t>ジョウホウ</t>
    </rPh>
    <rPh sb="24" eb="26">
      <t>トウロク</t>
    </rPh>
    <rPh sb="27" eb="29">
      <t>シュウセイ</t>
    </rPh>
    <rPh sb="30" eb="32">
      <t>サクジョ</t>
    </rPh>
    <phoneticPr fontId="14"/>
  </si>
  <si>
    <t>業務機能要件書別紙E13-105参照（項目指定）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</si>
  <si>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E13-106</t>
  </si>
  <si>
    <t>すでに登録された契約情報を初期表示すること。</t>
    <rPh sb="3" eb="5">
      <t>トウロク</t>
    </rPh>
    <rPh sb="8" eb="10">
      <t>ケイヤク</t>
    </rPh>
    <rPh sb="10" eb="12">
      <t>ジョウホウ</t>
    </rPh>
    <rPh sb="13" eb="15">
      <t>ショキ</t>
    </rPh>
    <rPh sb="15" eb="17">
      <t>ヒョウジ</t>
    </rPh>
    <phoneticPr fontId="14"/>
  </si>
  <si>
    <t>業務機能要件書別紙E13-105参照</t>
    <rPh sb="0" eb="2">
      <t>ギョウム</t>
    </rPh>
    <rPh sb="2" eb="4">
      <t>キノウ</t>
    </rPh>
    <rPh sb="4" eb="6">
      <t>ヨウケン</t>
    </rPh>
    <rPh sb="6" eb="7">
      <t>ショ</t>
    </rPh>
    <rPh sb="7" eb="9">
      <t>ベッシ</t>
    </rPh>
    <rPh sb="16" eb="18">
      <t>サンショウ</t>
    </rPh>
    <phoneticPr fontId="14"/>
  </si>
  <si>
    <t>E13-107</t>
  </si>
  <si>
    <t>金額の変更入力について、下記のどちらかの方法で処理できること。
①契約金額の変更について、変更後の総額を入力し処理できる場合
　 契約金額（後）は、最新の契約金額を事業予算内で増額後の総額、又は減額後の総額が入力できること。
②契約金額の変更について、変更前と変更後の差分額を入力し処理できる場合
　 変更金額は、予算残額内で増額、又は契約金額内で減額できること。
※減額の場合は、’△’等を先頭表示すること</t>
    <rPh sb="95" eb="96">
      <t>マタ</t>
    </rPh>
    <phoneticPr fontId="14"/>
  </si>
  <si>
    <t>E13-108</t>
  </si>
  <si>
    <t>変更理由は、最低全角４０文字以上入力できること。</t>
  </si>
  <si>
    <t>E13-109</t>
  </si>
  <si>
    <t>変更要求伺の帳票は、オンラインから印刷できること。</t>
    <rPh sb="0" eb="2">
      <t>ヘンコウ</t>
    </rPh>
    <rPh sb="2" eb="4">
      <t>ヨウキュウ</t>
    </rPh>
    <rPh sb="4" eb="5">
      <t>ウカガ</t>
    </rPh>
    <rPh sb="17" eb="19">
      <t>インサツ</t>
    </rPh>
    <phoneticPr fontId="14"/>
  </si>
  <si>
    <t>業務機能要件書別紙E13-109及びE13-35②参照（様式不問）</t>
    <rPh sb="0" eb="2">
      <t>ギョウム</t>
    </rPh>
    <rPh sb="2" eb="4">
      <t>キノウ</t>
    </rPh>
    <rPh sb="4" eb="6">
      <t>ヨウケン</t>
    </rPh>
    <rPh sb="6" eb="7">
      <t>ショ</t>
    </rPh>
    <rPh sb="7" eb="9">
      <t>ベッシ</t>
    </rPh>
    <rPh sb="16" eb="17">
      <t>オヨ</t>
    </rPh>
    <rPh sb="25" eb="27">
      <t>サンショウ</t>
    </rPh>
    <rPh sb="28" eb="30">
      <t>ヨウシキ</t>
    </rPh>
    <rPh sb="30" eb="32">
      <t>フモン</t>
    </rPh>
    <phoneticPr fontId="14"/>
  </si>
  <si>
    <t>変更契約締結</t>
    <rPh sb="0" eb="2">
      <t>ヘンコウ</t>
    </rPh>
    <rPh sb="2" eb="4">
      <t>ケイヤク</t>
    </rPh>
    <rPh sb="4" eb="6">
      <t>テイケツ</t>
    </rPh>
    <phoneticPr fontId="2"/>
  </si>
  <si>
    <t>E13-110</t>
    <phoneticPr fontId="2"/>
  </si>
  <si>
    <t>契約担当課において、変更契約締結情報が、オンラインから登録・修正・削除できること。</t>
    <rPh sb="0" eb="2">
      <t>ケイヤク</t>
    </rPh>
    <rPh sb="2" eb="5">
      <t>タントウカ</t>
    </rPh>
    <rPh sb="10" eb="12">
      <t>ヘンコウ</t>
    </rPh>
    <rPh sb="12" eb="14">
      <t>ケイヤク</t>
    </rPh>
    <rPh sb="14" eb="16">
      <t>テイケツ</t>
    </rPh>
    <rPh sb="16" eb="18">
      <t>ジョウホウ</t>
    </rPh>
    <phoneticPr fontId="8"/>
  </si>
  <si>
    <t>業務機能要件書別紙E13-110参照（項目指定）</t>
    <rPh sb="6" eb="7">
      <t>ショ</t>
    </rPh>
    <rPh sb="19" eb="21">
      <t>コウモク</t>
    </rPh>
    <phoneticPr fontId="8"/>
  </si>
  <si>
    <t>E13-111</t>
    <phoneticPr fontId="2"/>
  </si>
  <si>
    <t>変更契約締結伺年月日は、契約締結伺年月日以降の年月日を入力できること。</t>
    <rPh sb="0" eb="2">
      <t>ヘンコウ</t>
    </rPh>
    <rPh sb="2" eb="4">
      <t>ケイヤク</t>
    </rPh>
    <rPh sb="4" eb="6">
      <t>テイケツ</t>
    </rPh>
    <rPh sb="6" eb="7">
      <t>ウカガイ</t>
    </rPh>
    <rPh sb="7" eb="10">
      <t>ネンガッピ</t>
    </rPh>
    <rPh sb="12" eb="14">
      <t>ケイヤク</t>
    </rPh>
    <rPh sb="14" eb="16">
      <t>テイケツ</t>
    </rPh>
    <rPh sb="16" eb="17">
      <t>ウカガイ</t>
    </rPh>
    <rPh sb="17" eb="20">
      <t>ネンガッピ</t>
    </rPh>
    <rPh sb="20" eb="22">
      <t>イコウ</t>
    </rPh>
    <rPh sb="23" eb="26">
      <t>ネンガッピ</t>
    </rPh>
    <rPh sb="27" eb="29">
      <t>ニュウリョク</t>
    </rPh>
    <phoneticPr fontId="8"/>
  </si>
  <si>
    <t>E13-112</t>
  </si>
  <si>
    <t>契約金額（前）は、最新の契約金額を初期表示すること。</t>
    <rPh sb="0" eb="2">
      <t>ケイヤク</t>
    </rPh>
    <rPh sb="2" eb="4">
      <t>キンガク</t>
    </rPh>
    <rPh sb="5" eb="6">
      <t>マエ</t>
    </rPh>
    <rPh sb="9" eb="11">
      <t>サイシン</t>
    </rPh>
    <rPh sb="12" eb="14">
      <t>ケイヤク</t>
    </rPh>
    <rPh sb="14" eb="16">
      <t>キンガク</t>
    </rPh>
    <rPh sb="17" eb="19">
      <t>ショキ</t>
    </rPh>
    <rPh sb="19" eb="21">
      <t>ヒョウジ</t>
    </rPh>
    <phoneticPr fontId="8"/>
  </si>
  <si>
    <t>E13-113</t>
  </si>
  <si>
    <t>契約金額（後）は、事業予算残額内で任意に入力できること。
ただし、０以下は不可。</t>
    <rPh sb="0" eb="2">
      <t>ケイヤク</t>
    </rPh>
    <rPh sb="2" eb="4">
      <t>キンガク</t>
    </rPh>
    <rPh sb="5" eb="6">
      <t>アト</t>
    </rPh>
    <rPh sb="9" eb="11">
      <t>ジギョウ</t>
    </rPh>
    <rPh sb="11" eb="13">
      <t>ヨサン</t>
    </rPh>
    <rPh sb="13" eb="15">
      <t>ザンガク</t>
    </rPh>
    <rPh sb="15" eb="16">
      <t>ナイ</t>
    </rPh>
    <rPh sb="17" eb="19">
      <t>ニンイ</t>
    </rPh>
    <rPh sb="20" eb="22">
      <t>ニュウリョク</t>
    </rPh>
    <rPh sb="34" eb="36">
      <t>イカ</t>
    </rPh>
    <rPh sb="37" eb="39">
      <t>フカ</t>
    </rPh>
    <phoneticPr fontId="8"/>
  </si>
  <si>
    <t>E13-114</t>
  </si>
  <si>
    <t>履行期限年月日（後）は、契約伺年度を超えて入力できること。</t>
    <rPh sb="0" eb="2">
      <t>リコウ</t>
    </rPh>
    <rPh sb="2" eb="4">
      <t>キゲン</t>
    </rPh>
    <rPh sb="4" eb="7">
      <t>ネンガッピ</t>
    </rPh>
    <rPh sb="8" eb="9">
      <t>アト</t>
    </rPh>
    <rPh sb="12" eb="14">
      <t>ケイヤク</t>
    </rPh>
    <rPh sb="14" eb="15">
      <t>ウカガイ</t>
    </rPh>
    <rPh sb="15" eb="17">
      <t>ネンド</t>
    </rPh>
    <rPh sb="18" eb="19">
      <t>コ</t>
    </rPh>
    <rPh sb="21" eb="23">
      <t>ニュウリョク</t>
    </rPh>
    <phoneticPr fontId="8"/>
  </si>
  <si>
    <t>E13-115</t>
  </si>
  <si>
    <t>変更理由は、最低全角９０文字以上入力できること。</t>
  </si>
  <si>
    <t>E13-116</t>
  </si>
  <si>
    <t>変更契約締結書は、オンラインから印刷できること。</t>
    <rPh sb="0" eb="2">
      <t>ヘンコウ</t>
    </rPh>
    <rPh sb="2" eb="4">
      <t>ケイヤク</t>
    </rPh>
    <rPh sb="4" eb="6">
      <t>テイケツ</t>
    </rPh>
    <rPh sb="6" eb="7">
      <t>ショ</t>
    </rPh>
    <rPh sb="16" eb="18">
      <t>インサツ</t>
    </rPh>
    <phoneticPr fontId="8"/>
  </si>
  <si>
    <t>業務機能要件書別紙E13-116参照（様式不問）</t>
    <rPh sb="6" eb="7">
      <t>ショ</t>
    </rPh>
    <rPh sb="21" eb="23">
      <t>フモン</t>
    </rPh>
    <phoneticPr fontId="8"/>
  </si>
  <si>
    <t>E13-117</t>
  </si>
  <si>
    <t>年度を指定し、変更契約締結情報のデータがＣＳＶ出力できること。（ＥＵＣ可）</t>
    <rPh sb="7" eb="9">
      <t>ヘンコウ</t>
    </rPh>
    <rPh sb="9" eb="11">
      <t>ケイヤク</t>
    </rPh>
    <rPh sb="11" eb="13">
      <t>テイケツ</t>
    </rPh>
    <phoneticPr fontId="8"/>
  </si>
  <si>
    <t>E13-118</t>
    <phoneticPr fontId="2"/>
  </si>
  <si>
    <t>契約担当課において、変更契約締結情報が、オンラインから登録・修正・削除できること。</t>
    <rPh sb="0" eb="2">
      <t>ケイヤク</t>
    </rPh>
    <rPh sb="2" eb="4">
      <t>タントウ</t>
    </rPh>
    <rPh sb="4" eb="5">
      <t>カ</t>
    </rPh>
    <rPh sb="10" eb="12">
      <t>ヘンコウ</t>
    </rPh>
    <rPh sb="12" eb="14">
      <t>ケイヤク</t>
    </rPh>
    <rPh sb="14" eb="16">
      <t>テイケツ</t>
    </rPh>
    <rPh sb="16" eb="18">
      <t>ジョウホウ</t>
    </rPh>
    <rPh sb="27" eb="29">
      <t>トウロク</t>
    </rPh>
    <rPh sb="30" eb="32">
      <t>シュウセイ</t>
    </rPh>
    <rPh sb="33" eb="35">
      <t>サクジョ</t>
    </rPh>
    <phoneticPr fontId="14"/>
  </si>
  <si>
    <t>業務機能要件書別紙E13-118参照（項目指定）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</si>
  <si>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E13-119</t>
    <phoneticPr fontId="2"/>
  </si>
  <si>
    <t>すでに登録された情報を初期表示すること。</t>
    <rPh sb="3" eb="5">
      <t>トウロク</t>
    </rPh>
    <rPh sb="8" eb="10">
      <t>ジョウホウ</t>
    </rPh>
    <rPh sb="11" eb="13">
      <t>ショキ</t>
    </rPh>
    <rPh sb="13" eb="15">
      <t>ヒョウジ</t>
    </rPh>
    <phoneticPr fontId="14"/>
  </si>
  <si>
    <t>業務機能要件書別紙E13-118参照</t>
    <rPh sb="0" eb="2">
      <t>ギョウム</t>
    </rPh>
    <rPh sb="2" eb="4">
      <t>キノウ</t>
    </rPh>
    <rPh sb="4" eb="6">
      <t>ヨウケン</t>
    </rPh>
    <rPh sb="6" eb="7">
      <t>ショ</t>
    </rPh>
    <rPh sb="7" eb="9">
      <t>ベッシ</t>
    </rPh>
    <rPh sb="16" eb="18">
      <t>サンショウ</t>
    </rPh>
    <phoneticPr fontId="14"/>
  </si>
  <si>
    <t>E13-120</t>
    <phoneticPr fontId="2"/>
  </si>
  <si>
    <t>変更契約締結の帳票は、オンラインから印刷ができること。
・変更契約締結書、変更契約決定通知書</t>
    <rPh sb="0" eb="2">
      <t>ヘンコウ</t>
    </rPh>
    <rPh sb="2" eb="4">
      <t>ケイヤク</t>
    </rPh>
    <rPh sb="4" eb="6">
      <t>テイケツ</t>
    </rPh>
    <rPh sb="7" eb="9">
      <t>チョウヒョウ</t>
    </rPh>
    <rPh sb="18" eb="20">
      <t>インサツ</t>
    </rPh>
    <rPh sb="29" eb="31">
      <t>ヘンコウ</t>
    </rPh>
    <rPh sb="31" eb="33">
      <t>ケイヤク</t>
    </rPh>
    <rPh sb="33" eb="35">
      <t>テイケツ</t>
    </rPh>
    <rPh sb="35" eb="36">
      <t>ショ</t>
    </rPh>
    <rPh sb="37" eb="39">
      <t>ヘンコウ</t>
    </rPh>
    <rPh sb="39" eb="41">
      <t>ケイヤク</t>
    </rPh>
    <rPh sb="41" eb="43">
      <t>ケッテイ</t>
    </rPh>
    <rPh sb="43" eb="46">
      <t>ツウチショ</t>
    </rPh>
    <phoneticPr fontId="14"/>
  </si>
  <si>
    <t>業務機能要件書別紙E13-120①②参照（様式不問）</t>
    <rPh sb="0" eb="2">
      <t>ギョウム</t>
    </rPh>
    <rPh sb="2" eb="4">
      <t>キノウ</t>
    </rPh>
    <rPh sb="4" eb="6">
      <t>ヨウケン</t>
    </rPh>
    <rPh sb="6" eb="7">
      <t>ショ</t>
    </rPh>
    <rPh sb="7" eb="9">
      <t>ベッシ</t>
    </rPh>
    <rPh sb="18" eb="20">
      <t>サンショウ</t>
    </rPh>
    <rPh sb="21" eb="23">
      <t>ヨウシキ</t>
    </rPh>
    <rPh sb="23" eb="25">
      <t>フモン</t>
    </rPh>
    <phoneticPr fontId="14"/>
  </si>
  <si>
    <t>マスタ管理</t>
    <rPh sb="3" eb="5">
      <t>カンリ</t>
    </rPh>
    <phoneticPr fontId="2"/>
  </si>
  <si>
    <t>E13-121</t>
    <phoneticPr fontId="2"/>
  </si>
  <si>
    <t>類別、種目、統計業種、単価契約物品マスタは、契約課において、オンラインから登録・修正・削除できること。</t>
    <rPh sb="0" eb="2">
      <t>ルイベツ</t>
    </rPh>
    <rPh sb="3" eb="5">
      <t>シュモク</t>
    </rPh>
    <rPh sb="6" eb="8">
      <t>トウケイ</t>
    </rPh>
    <rPh sb="8" eb="10">
      <t>ギョウシュ</t>
    </rPh>
    <rPh sb="11" eb="13">
      <t>タンカ</t>
    </rPh>
    <rPh sb="13" eb="15">
      <t>ケイヤク</t>
    </rPh>
    <rPh sb="15" eb="17">
      <t>ブッピン</t>
    </rPh>
    <rPh sb="22" eb="24">
      <t>ケイヤク</t>
    </rPh>
    <rPh sb="24" eb="25">
      <t>カ</t>
    </rPh>
    <rPh sb="37" eb="39">
      <t>トウロク</t>
    </rPh>
    <rPh sb="40" eb="42">
      <t>シュウセイ</t>
    </rPh>
    <rPh sb="43" eb="45">
      <t>サクジョ</t>
    </rPh>
    <phoneticPr fontId="14"/>
  </si>
  <si>
    <t>業務機能要件書別紙E13-121参照（項目指定）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</si>
  <si>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E13-122</t>
    <phoneticPr fontId="2"/>
  </si>
  <si>
    <t>類別名、種目名、統計業種名は、最低全角２０文字以上入力できること。</t>
    <rPh sb="0" eb="2">
      <t>ルイベツ</t>
    </rPh>
    <rPh sb="2" eb="3">
      <t>メイ</t>
    </rPh>
    <rPh sb="4" eb="6">
      <t>シュモク</t>
    </rPh>
    <rPh sb="6" eb="7">
      <t>メイ</t>
    </rPh>
    <rPh sb="8" eb="10">
      <t>トウケイ</t>
    </rPh>
    <rPh sb="10" eb="12">
      <t>ギョウシュ</t>
    </rPh>
    <rPh sb="12" eb="13">
      <t>メイ</t>
    </rPh>
    <rPh sb="15" eb="17">
      <t>サイテイ</t>
    </rPh>
    <rPh sb="17" eb="19">
      <t>ゼンカク</t>
    </rPh>
    <rPh sb="21" eb="25">
      <t>モジイジョウ</t>
    </rPh>
    <rPh sb="25" eb="27">
      <t>ニュウリョク</t>
    </rPh>
    <phoneticPr fontId="14"/>
  </si>
  <si>
    <t>E13-123</t>
  </si>
  <si>
    <t>単価契約物品名、規格は、最低全角２０文字以上入力できること。</t>
  </si>
  <si>
    <t>E13-124</t>
  </si>
  <si>
    <t>単位は、最低４文字以上入力できること。</t>
  </si>
  <si>
    <t>E13-125</t>
  </si>
  <si>
    <t>類別コード、種目コード、統計業種コードは、最低２桁以上入力できること。</t>
    <rPh sb="0" eb="2">
      <t>ルイベツ</t>
    </rPh>
    <rPh sb="6" eb="8">
      <t>シュモク</t>
    </rPh>
    <rPh sb="12" eb="14">
      <t>トウケイ</t>
    </rPh>
    <rPh sb="14" eb="16">
      <t>ギョウシュ</t>
    </rPh>
    <rPh sb="21" eb="23">
      <t>サイテイ</t>
    </rPh>
    <rPh sb="24" eb="25">
      <t>ケタ</t>
    </rPh>
    <rPh sb="25" eb="27">
      <t>イジョウ</t>
    </rPh>
    <rPh sb="27" eb="29">
      <t>ニュウリョク</t>
    </rPh>
    <phoneticPr fontId="14"/>
  </si>
  <si>
    <t>E13-126</t>
  </si>
  <si>
    <t>単価契約物品コードは、最低３桁以上入力できること。</t>
    <rPh sb="0" eb="2">
      <t>タンカ</t>
    </rPh>
    <rPh sb="2" eb="4">
      <t>ケイヤク</t>
    </rPh>
    <rPh sb="4" eb="6">
      <t>ブッピン</t>
    </rPh>
    <rPh sb="11" eb="13">
      <t>サイテイ</t>
    </rPh>
    <rPh sb="14" eb="15">
      <t>ケタ</t>
    </rPh>
    <rPh sb="15" eb="17">
      <t>イジョウ</t>
    </rPh>
    <rPh sb="17" eb="19">
      <t>ニュウリョク</t>
    </rPh>
    <phoneticPr fontId="14"/>
  </si>
  <si>
    <t>E13-127</t>
  </si>
  <si>
    <t>物品区分は、「消耗品、備品、その他」から選択入力できること。</t>
    <rPh sb="0" eb="2">
      <t>ブッピン</t>
    </rPh>
    <rPh sb="2" eb="4">
      <t>クブン</t>
    </rPh>
    <rPh sb="7" eb="9">
      <t>ショウモウ</t>
    </rPh>
    <rPh sb="9" eb="10">
      <t>ヒン</t>
    </rPh>
    <rPh sb="11" eb="13">
      <t>ビヒン</t>
    </rPh>
    <rPh sb="16" eb="17">
      <t>タ</t>
    </rPh>
    <rPh sb="20" eb="22">
      <t>センタク</t>
    </rPh>
    <rPh sb="22" eb="24">
      <t>ニュウリョク</t>
    </rPh>
    <phoneticPr fontId="14"/>
  </si>
  <si>
    <t>E13-128</t>
  </si>
  <si>
    <t>単価契約物品マスタの契約業者は、最低２５業者以上登録できること。</t>
    <rPh sb="0" eb="2">
      <t>タンカ</t>
    </rPh>
    <rPh sb="2" eb="4">
      <t>ケイヤク</t>
    </rPh>
    <rPh sb="4" eb="6">
      <t>ブッピン</t>
    </rPh>
    <rPh sb="10" eb="12">
      <t>ケイヤク</t>
    </rPh>
    <rPh sb="12" eb="14">
      <t>ギョウシャ</t>
    </rPh>
    <rPh sb="16" eb="18">
      <t>サイテイ</t>
    </rPh>
    <rPh sb="20" eb="22">
      <t>ギョウシャ</t>
    </rPh>
    <rPh sb="22" eb="24">
      <t>イジョウ</t>
    </rPh>
    <rPh sb="24" eb="26">
      <t>トウロク</t>
    </rPh>
    <phoneticPr fontId="14"/>
  </si>
  <si>
    <t>E13-129</t>
  </si>
  <si>
    <t>業者選定の際に、以下の条件で業者情報マスタより検索できること。
・業者番号
・商号（部分一致検索可）</t>
    <rPh sb="0" eb="2">
      <t>ギョウシャ</t>
    </rPh>
    <rPh sb="2" eb="4">
      <t>センテイ</t>
    </rPh>
    <rPh sb="5" eb="6">
      <t>サイ</t>
    </rPh>
    <rPh sb="8" eb="10">
      <t>イカ</t>
    </rPh>
    <rPh sb="11" eb="13">
      <t>ジョウケン</t>
    </rPh>
    <rPh sb="14" eb="16">
      <t>ギョウシャ</t>
    </rPh>
    <rPh sb="16" eb="18">
      <t>ジョウホウ</t>
    </rPh>
    <rPh sb="23" eb="25">
      <t>ケンサク</t>
    </rPh>
    <rPh sb="33" eb="35">
      <t>ギョウシャ</t>
    </rPh>
    <rPh sb="35" eb="37">
      <t>バンゴウ</t>
    </rPh>
    <rPh sb="39" eb="41">
      <t>ショウゴウ</t>
    </rPh>
    <rPh sb="42" eb="44">
      <t>ブブン</t>
    </rPh>
    <rPh sb="44" eb="46">
      <t>イッチ</t>
    </rPh>
    <rPh sb="46" eb="48">
      <t>ケンサク</t>
    </rPh>
    <rPh sb="48" eb="49">
      <t>カ</t>
    </rPh>
    <phoneticPr fontId="14"/>
  </si>
  <si>
    <t>E13-130</t>
  </si>
  <si>
    <t>業者選定で検索した際は、業者検索結果一覧を表示し選択入力できること。
※詳細画面へ遷移して確認できる場合は可とする</t>
    <rPh sb="0" eb="2">
      <t>ギョウシャ</t>
    </rPh>
    <rPh sb="2" eb="4">
      <t>センテイ</t>
    </rPh>
    <rPh sb="5" eb="7">
      <t>ケンサク</t>
    </rPh>
    <rPh sb="9" eb="10">
      <t>サイ</t>
    </rPh>
    <rPh sb="12" eb="14">
      <t>ギョウシャ</t>
    </rPh>
    <rPh sb="14" eb="16">
      <t>ケンサク</t>
    </rPh>
    <rPh sb="16" eb="18">
      <t>ケッカ</t>
    </rPh>
    <rPh sb="18" eb="20">
      <t>イチラン</t>
    </rPh>
    <rPh sb="21" eb="23">
      <t>ヒョウジ</t>
    </rPh>
    <rPh sb="24" eb="26">
      <t>センタク</t>
    </rPh>
    <rPh sb="26" eb="28">
      <t>ニュウリョク</t>
    </rPh>
    <rPh sb="36" eb="38">
      <t>ショウサイ</t>
    </rPh>
    <rPh sb="38" eb="40">
      <t>ガメン</t>
    </rPh>
    <rPh sb="41" eb="43">
      <t>センイ</t>
    </rPh>
    <rPh sb="45" eb="47">
      <t>カクニン</t>
    </rPh>
    <rPh sb="50" eb="52">
      <t>バアイ</t>
    </rPh>
    <rPh sb="53" eb="54">
      <t>カ</t>
    </rPh>
    <phoneticPr fontId="14"/>
  </si>
  <si>
    <t>業務機能要件書別紙E13-70参照</t>
    <rPh sb="6" eb="7">
      <t>ショ</t>
    </rPh>
    <rPh sb="15" eb="17">
      <t>サンショウ</t>
    </rPh>
    <phoneticPr fontId="14"/>
  </si>
  <si>
    <t>E13-131</t>
  </si>
  <si>
    <t>業者選択の際に、停止状態である業者を選択入力できないこと。</t>
    <rPh sb="0" eb="2">
      <t>ギョウシャ</t>
    </rPh>
    <rPh sb="2" eb="4">
      <t>センタク</t>
    </rPh>
    <rPh sb="5" eb="6">
      <t>サイ</t>
    </rPh>
    <rPh sb="8" eb="10">
      <t>テイシ</t>
    </rPh>
    <rPh sb="10" eb="12">
      <t>ジョウタイ</t>
    </rPh>
    <rPh sb="15" eb="17">
      <t>ギョウシャ</t>
    </rPh>
    <rPh sb="18" eb="20">
      <t>センタク</t>
    </rPh>
    <rPh sb="20" eb="22">
      <t>ニュウリョク</t>
    </rPh>
    <phoneticPr fontId="14"/>
  </si>
  <si>
    <t>E13-132</t>
  </si>
  <si>
    <t>単価契約物品マスタは、当該年度のマスタ情報を次年度のマスタ情報に参照登録できること。</t>
  </si>
  <si>
    <t>E13-133</t>
  </si>
  <si>
    <t>単価契約物品マスタは、年度管理できること。</t>
    <rPh sb="0" eb="2">
      <t>タンカ</t>
    </rPh>
    <rPh sb="2" eb="4">
      <t>ケイヤク</t>
    </rPh>
    <rPh sb="4" eb="6">
      <t>ブッピン</t>
    </rPh>
    <rPh sb="11" eb="13">
      <t>ネンド</t>
    </rPh>
    <rPh sb="13" eb="15">
      <t>カンリ</t>
    </rPh>
    <phoneticPr fontId="14"/>
  </si>
  <si>
    <t>契約実績抽出</t>
    <rPh sb="0" eb="2">
      <t>ケイヤク</t>
    </rPh>
    <rPh sb="2" eb="4">
      <t>ジッセキ</t>
    </rPh>
    <rPh sb="4" eb="6">
      <t>チュウシュツ</t>
    </rPh>
    <phoneticPr fontId="2"/>
  </si>
  <si>
    <t>E13-134</t>
    <phoneticPr fontId="2"/>
  </si>
  <si>
    <t>以下の複合条件で、契約締結情報をＣＳＶ出力できること。（ＥＵＣ可）
・年度、契約形態、契約担当区分、統計業種</t>
    <rPh sb="0" eb="2">
      <t>イカ</t>
    </rPh>
    <rPh sb="3" eb="5">
      <t>フクゴウ</t>
    </rPh>
    <rPh sb="5" eb="7">
      <t>ジョウケン</t>
    </rPh>
    <rPh sb="9" eb="11">
      <t>ケイヤク</t>
    </rPh>
    <rPh sb="11" eb="13">
      <t>テイケツ</t>
    </rPh>
    <rPh sb="13" eb="15">
      <t>ジョウホウ</t>
    </rPh>
    <rPh sb="19" eb="21">
      <t>シュツリョク</t>
    </rPh>
    <rPh sb="31" eb="32">
      <t>カ</t>
    </rPh>
    <rPh sb="35" eb="37">
      <t>ネンド</t>
    </rPh>
    <rPh sb="38" eb="40">
      <t>ケイヤク</t>
    </rPh>
    <rPh sb="40" eb="42">
      <t>ケイタイ</t>
    </rPh>
    <rPh sb="43" eb="45">
      <t>ケイヤク</t>
    </rPh>
    <rPh sb="45" eb="47">
      <t>タントウ</t>
    </rPh>
    <rPh sb="47" eb="49">
      <t>クブン</t>
    </rPh>
    <rPh sb="50" eb="52">
      <t>トウケイ</t>
    </rPh>
    <rPh sb="52" eb="54">
      <t>ギョウシュ</t>
    </rPh>
    <phoneticPr fontId="14"/>
  </si>
  <si>
    <t>業務機能要件書別紙E13-134参照（項目指定）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</si>
  <si>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E13-135</t>
    <phoneticPr fontId="2"/>
  </si>
  <si>
    <t>E13-133の要件について、以下の複合条件で、契約締結情報を、ＣＳＶ出力できること。（ＥＵＣ可）
・年度、契約形態、契約担当区分、統計業種、契約締結年月日の範囲指定</t>
    <rPh sb="8" eb="10">
      <t>ヨウケン</t>
    </rPh>
    <rPh sb="15" eb="17">
      <t>イカ</t>
    </rPh>
    <rPh sb="18" eb="20">
      <t>フクゴウ</t>
    </rPh>
    <rPh sb="20" eb="22">
      <t>ジョウケン</t>
    </rPh>
    <rPh sb="24" eb="26">
      <t>ケイヤク</t>
    </rPh>
    <rPh sb="26" eb="28">
      <t>テイケツ</t>
    </rPh>
    <rPh sb="28" eb="30">
      <t>ジョウホウ</t>
    </rPh>
    <rPh sb="35" eb="37">
      <t>シュツリョク</t>
    </rPh>
    <rPh sb="47" eb="48">
      <t>カ</t>
    </rPh>
    <rPh sb="51" eb="53">
      <t>ネンド</t>
    </rPh>
    <rPh sb="54" eb="56">
      <t>ケイヤク</t>
    </rPh>
    <rPh sb="56" eb="58">
      <t>ケイタイ</t>
    </rPh>
    <rPh sb="59" eb="61">
      <t>ケイヤク</t>
    </rPh>
    <rPh sb="61" eb="63">
      <t>タントウ</t>
    </rPh>
    <rPh sb="63" eb="65">
      <t>クブン</t>
    </rPh>
    <rPh sb="66" eb="68">
      <t>トウケイ</t>
    </rPh>
    <rPh sb="68" eb="70">
      <t>ギョウシュ</t>
    </rPh>
    <rPh sb="71" eb="73">
      <t>ケイヤク</t>
    </rPh>
    <rPh sb="73" eb="75">
      <t>テイケツ</t>
    </rPh>
    <rPh sb="75" eb="78">
      <t>ネンガッピ</t>
    </rPh>
    <rPh sb="79" eb="81">
      <t>ハンイ</t>
    </rPh>
    <rPh sb="81" eb="83">
      <t>シテイ</t>
    </rPh>
    <phoneticPr fontId="14"/>
  </si>
  <si>
    <t>E13-136</t>
  </si>
  <si>
    <t>以下の複合条件で、契約締結情報を、ＣＳＶ出力できること。（ＥＵＣ可）
・年度、契約形態、契約担当区分、所属、科目情報（款・項・目・節・細節）、事業コード</t>
    <rPh sb="0" eb="2">
      <t>イカ</t>
    </rPh>
    <rPh sb="3" eb="5">
      <t>フクゴウ</t>
    </rPh>
    <rPh sb="5" eb="7">
      <t>ジョウケン</t>
    </rPh>
    <rPh sb="9" eb="11">
      <t>ケイヤク</t>
    </rPh>
    <rPh sb="11" eb="13">
      <t>テイケツ</t>
    </rPh>
    <rPh sb="13" eb="15">
      <t>ジョウホウ</t>
    </rPh>
    <rPh sb="20" eb="22">
      <t>シュツリョク</t>
    </rPh>
    <rPh sb="32" eb="33">
      <t>カ</t>
    </rPh>
    <rPh sb="36" eb="38">
      <t>ネンド</t>
    </rPh>
    <rPh sb="39" eb="41">
      <t>ケイヤク</t>
    </rPh>
    <rPh sb="41" eb="43">
      <t>ケイタイ</t>
    </rPh>
    <rPh sb="44" eb="46">
      <t>ケイヤク</t>
    </rPh>
    <rPh sb="46" eb="48">
      <t>タントウ</t>
    </rPh>
    <rPh sb="48" eb="50">
      <t>クブン</t>
    </rPh>
    <rPh sb="51" eb="53">
      <t>ショゾク</t>
    </rPh>
    <rPh sb="54" eb="56">
      <t>カモク</t>
    </rPh>
    <rPh sb="56" eb="58">
      <t>ジョウホウ</t>
    </rPh>
    <rPh sb="59" eb="60">
      <t>カン</t>
    </rPh>
    <rPh sb="61" eb="62">
      <t>コウ</t>
    </rPh>
    <rPh sb="63" eb="64">
      <t>モク</t>
    </rPh>
    <rPh sb="65" eb="66">
      <t>セツ</t>
    </rPh>
    <rPh sb="67" eb="69">
      <t>サイセツ</t>
    </rPh>
    <rPh sb="71" eb="73">
      <t>ジギョウ</t>
    </rPh>
    <phoneticPr fontId="14"/>
  </si>
  <si>
    <t>業務機能要件書別紙E13-136参照（項目指定）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</si>
  <si>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E13-137</t>
  </si>
  <si>
    <t>E13-135の要件について、以下の複合条件で、契約締結情報を、ＣＳＶ出力できること。（ＥＵＣ可）
・年度、契約形態、契約担当区分、所属、科目情報（款・項・目・節・細節）、事業コード、契約締結年月日の範囲指定</t>
    <rPh sb="8" eb="10">
      <t>ヨウケン</t>
    </rPh>
    <phoneticPr fontId="8"/>
  </si>
  <si>
    <t>E13-138</t>
  </si>
  <si>
    <t>以下の複合条件で、入札（随契）結果一覧表を、ＣＳＶ出力できること。（ＥＵＣ可）
※ただし、元となるデータをＣＳＶ出力できる場合も可
・年度、契約担当区分</t>
    <rPh sb="0" eb="2">
      <t>イカ</t>
    </rPh>
    <rPh sb="3" eb="5">
      <t>フクゴウ</t>
    </rPh>
    <rPh sb="5" eb="7">
      <t>ジョウケン</t>
    </rPh>
    <rPh sb="9" eb="11">
      <t>ニュウサツ</t>
    </rPh>
    <rPh sb="12" eb="14">
      <t>ズイケイ</t>
    </rPh>
    <rPh sb="15" eb="17">
      <t>ケッカ</t>
    </rPh>
    <rPh sb="17" eb="19">
      <t>イチラン</t>
    </rPh>
    <rPh sb="19" eb="20">
      <t>ヒョウ</t>
    </rPh>
    <rPh sb="25" eb="27">
      <t>シュツリョク</t>
    </rPh>
    <rPh sb="37" eb="38">
      <t>カ</t>
    </rPh>
    <rPh sb="45" eb="46">
      <t>モト</t>
    </rPh>
    <rPh sb="56" eb="58">
      <t>シュツリョク</t>
    </rPh>
    <rPh sb="61" eb="63">
      <t>バアイ</t>
    </rPh>
    <rPh sb="64" eb="65">
      <t>カ</t>
    </rPh>
    <rPh sb="67" eb="69">
      <t>ネンド</t>
    </rPh>
    <rPh sb="70" eb="72">
      <t>ケイヤク</t>
    </rPh>
    <rPh sb="72" eb="74">
      <t>タントウ</t>
    </rPh>
    <rPh sb="74" eb="76">
      <t>クブン</t>
    </rPh>
    <phoneticPr fontId="14"/>
  </si>
  <si>
    <t>業務機能要件書別紙E13-138参照（項目指定）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</si>
  <si>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E13-139</t>
  </si>
  <si>
    <t>年度、契約担当区分、契約形態を指定し、業者別契約実績がＣＳＶ出力できること。（ＥＵＣ可）
※ただし、元となるデータをＣＳＶ出力できる場合も可</t>
    <rPh sb="0" eb="2">
      <t>ネンド</t>
    </rPh>
    <rPh sb="3" eb="5">
      <t>ケイヤク</t>
    </rPh>
    <rPh sb="5" eb="7">
      <t>タントウ</t>
    </rPh>
    <rPh sb="7" eb="9">
      <t>クブン</t>
    </rPh>
    <rPh sb="10" eb="12">
      <t>ケイヤク</t>
    </rPh>
    <rPh sb="12" eb="14">
      <t>ケイタイ</t>
    </rPh>
    <rPh sb="15" eb="17">
      <t>シテイ</t>
    </rPh>
    <rPh sb="19" eb="21">
      <t>ギョウシャ</t>
    </rPh>
    <rPh sb="21" eb="22">
      <t>ベツ</t>
    </rPh>
    <rPh sb="22" eb="24">
      <t>ケイヤク</t>
    </rPh>
    <rPh sb="24" eb="26">
      <t>ジッセキ</t>
    </rPh>
    <rPh sb="30" eb="32">
      <t>シュツリョク</t>
    </rPh>
    <rPh sb="42" eb="43">
      <t>カ</t>
    </rPh>
    <rPh sb="50" eb="51">
      <t>モト</t>
    </rPh>
    <rPh sb="61" eb="63">
      <t>シュツリョク</t>
    </rPh>
    <rPh sb="66" eb="68">
      <t>バアイ</t>
    </rPh>
    <rPh sb="69" eb="70">
      <t>カ</t>
    </rPh>
    <phoneticPr fontId="14"/>
  </si>
  <si>
    <t>業務機能要件書別紙E13-139参照（項目指定）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</si>
  <si>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E13-140</t>
  </si>
  <si>
    <t>年度、契約担当区分、契約形態、統計業種を指定し、統計業種別契約実績がＣＳＶ出力できること。（ＥＵＣ可）
※ただし、元となるデータをＣＳＶ出力できる場合も可</t>
    <rPh sb="0" eb="2">
      <t>ネンド</t>
    </rPh>
    <rPh sb="3" eb="5">
      <t>ケイヤク</t>
    </rPh>
    <rPh sb="5" eb="7">
      <t>タントウ</t>
    </rPh>
    <rPh sb="7" eb="9">
      <t>クブン</t>
    </rPh>
    <rPh sb="10" eb="12">
      <t>ケイヤク</t>
    </rPh>
    <rPh sb="12" eb="14">
      <t>ケイタイ</t>
    </rPh>
    <rPh sb="15" eb="17">
      <t>トウケイ</t>
    </rPh>
    <rPh sb="17" eb="19">
      <t>ギョウシュ</t>
    </rPh>
    <rPh sb="20" eb="22">
      <t>シテイ</t>
    </rPh>
    <rPh sb="24" eb="26">
      <t>トウケイ</t>
    </rPh>
    <rPh sb="26" eb="28">
      <t>ギョウシュ</t>
    </rPh>
    <rPh sb="28" eb="29">
      <t>ベツ</t>
    </rPh>
    <rPh sb="29" eb="31">
      <t>ケイヤク</t>
    </rPh>
    <rPh sb="31" eb="33">
      <t>ジッセキ</t>
    </rPh>
    <rPh sb="37" eb="39">
      <t>シュツリョク</t>
    </rPh>
    <rPh sb="49" eb="50">
      <t>カ</t>
    </rPh>
    <rPh sb="57" eb="58">
      <t>モト</t>
    </rPh>
    <rPh sb="68" eb="70">
      <t>シュツリョク</t>
    </rPh>
    <rPh sb="73" eb="75">
      <t>バアイ</t>
    </rPh>
    <rPh sb="76" eb="77">
      <t>カ</t>
    </rPh>
    <phoneticPr fontId="14"/>
  </si>
  <si>
    <t>業務機能要件書別紙E13-140参照（項目指定）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</si>
  <si>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E13-141</t>
  </si>
  <si>
    <t>年度、契約担当区分、予算の節・細節を指定し、費目別契約実績がＣＳＶ出力できること。（ＥＵＣ可）
※ただし、元となるデータをＣＳＶ出力できる場合も可</t>
    <rPh sb="0" eb="2">
      <t>ネンド</t>
    </rPh>
    <rPh sb="3" eb="5">
      <t>ケイヤク</t>
    </rPh>
    <rPh sb="5" eb="7">
      <t>タントウ</t>
    </rPh>
    <rPh sb="7" eb="9">
      <t>クブン</t>
    </rPh>
    <rPh sb="10" eb="12">
      <t>ヨサン</t>
    </rPh>
    <rPh sb="13" eb="14">
      <t>セツ</t>
    </rPh>
    <rPh sb="15" eb="17">
      <t>サイセツ</t>
    </rPh>
    <rPh sb="18" eb="20">
      <t>シテイ</t>
    </rPh>
    <rPh sb="22" eb="24">
      <t>ヒモク</t>
    </rPh>
    <rPh sb="24" eb="25">
      <t>ベツ</t>
    </rPh>
    <rPh sb="25" eb="27">
      <t>ケイヤク</t>
    </rPh>
    <rPh sb="27" eb="29">
      <t>ジッセキ</t>
    </rPh>
    <rPh sb="33" eb="35">
      <t>シュツリョク</t>
    </rPh>
    <rPh sb="45" eb="46">
      <t>カ</t>
    </rPh>
    <rPh sb="53" eb="54">
      <t>モト</t>
    </rPh>
    <rPh sb="64" eb="66">
      <t>シュツリョク</t>
    </rPh>
    <rPh sb="69" eb="71">
      <t>バアイ</t>
    </rPh>
    <rPh sb="72" eb="73">
      <t>カ</t>
    </rPh>
    <phoneticPr fontId="14"/>
  </si>
  <si>
    <t>業務機能要件書別紙E13-141参照（項目指定）</t>
    <rPh sb="0" eb="2">
      <t>ギョウム</t>
    </rPh>
    <rPh sb="2" eb="4">
      <t>キノウ</t>
    </rPh>
    <rPh sb="4" eb="6">
      <t>ヨウケン</t>
    </rPh>
    <rPh sb="6" eb="7">
      <t>ショ</t>
    </rPh>
    <rPh sb="7" eb="9">
      <t>ベッシ</t>
    </rPh>
    <rPh sb="16" eb="18">
      <t>サンショウ</t>
    </rPh>
    <rPh sb="19" eb="21">
      <t>コウモク</t>
    </rPh>
    <rPh sb="21" eb="23">
      <t>シテイ</t>
    </rPh>
    <phoneticPr fontId="14"/>
  </si>
  <si>
    <t>単価契約物品情報・単価契約物品マスタデータ作成</t>
    <rPh sb="0" eb="2">
      <t>タンカ</t>
    </rPh>
    <rPh sb="2" eb="4">
      <t>ケイヤク</t>
    </rPh>
    <rPh sb="4" eb="6">
      <t>ブッピン</t>
    </rPh>
    <rPh sb="6" eb="8">
      <t>ジョウホウ</t>
    </rPh>
    <rPh sb="9" eb="11">
      <t>タンカ</t>
    </rPh>
    <rPh sb="11" eb="13">
      <t>ケイヤク</t>
    </rPh>
    <rPh sb="13" eb="15">
      <t>ブッピン</t>
    </rPh>
    <rPh sb="21" eb="23">
      <t>サクセイ</t>
    </rPh>
    <phoneticPr fontId="2"/>
  </si>
  <si>
    <t>E13-142</t>
    <phoneticPr fontId="2"/>
  </si>
  <si>
    <t>対象年度を指定し、単価契約物品マスタ（CSV)を随時、抽出できること。</t>
    <rPh sb="0" eb="2">
      <t>タイショウ</t>
    </rPh>
    <rPh sb="2" eb="4">
      <t>ネンド</t>
    </rPh>
    <rPh sb="5" eb="7">
      <t>シテイ</t>
    </rPh>
    <rPh sb="9" eb="11">
      <t>タンカ</t>
    </rPh>
    <rPh sb="11" eb="13">
      <t>ケイヤク</t>
    </rPh>
    <rPh sb="13" eb="15">
      <t>ブッピン</t>
    </rPh>
    <rPh sb="24" eb="26">
      <t>ズイジ</t>
    </rPh>
    <rPh sb="27" eb="29">
      <t>チュウシュツ</t>
    </rPh>
    <phoneticPr fontId="2"/>
  </si>
  <si>
    <t>業務機能要件書別紙E13-142①参照（項目指定）及びE13-142②参照（項目指定）</t>
    <rPh sb="0" eb="2">
      <t>ギョウム</t>
    </rPh>
    <rPh sb="2" eb="4">
      <t>キノウ</t>
    </rPh>
    <rPh sb="4" eb="6">
      <t>ヨウケン</t>
    </rPh>
    <rPh sb="6" eb="7">
      <t>ショ</t>
    </rPh>
    <rPh sb="7" eb="9">
      <t>ベッシ</t>
    </rPh>
    <rPh sb="17" eb="19">
      <t>サンショウ</t>
    </rPh>
    <rPh sb="20" eb="22">
      <t>コウモク</t>
    </rPh>
    <rPh sb="22" eb="24">
      <t>シテイ</t>
    </rPh>
    <rPh sb="25" eb="26">
      <t>オヨ</t>
    </rPh>
    <rPh sb="35" eb="37">
      <t>サンショウ</t>
    </rPh>
    <rPh sb="38" eb="40">
      <t>コウモク</t>
    </rPh>
    <rPh sb="40" eb="42">
      <t>シテイ</t>
    </rPh>
    <phoneticPr fontId="14"/>
  </si>
  <si>
    <t>システム間連携データ作成</t>
    <rPh sb="4" eb="5">
      <t>カン</t>
    </rPh>
    <rPh sb="5" eb="7">
      <t>レンケイ</t>
    </rPh>
    <rPh sb="10" eb="12">
      <t>サクセイ</t>
    </rPh>
    <phoneticPr fontId="2"/>
  </si>
  <si>
    <t>E13-143</t>
    <phoneticPr fontId="2"/>
  </si>
  <si>
    <t>契約伺で登録した情報を、随時ＣＳＶ出力できること。
ただし、オープンカウンター方式（E13-76及びE13-87参照）の場合は、要求伺情報で登録した情報を随時ＣＳＶ出力できること。</t>
    <rPh sb="0" eb="2">
      <t>ケイヤク</t>
    </rPh>
    <rPh sb="2" eb="3">
      <t>ウカガイ</t>
    </rPh>
    <rPh sb="4" eb="6">
      <t>トウロク</t>
    </rPh>
    <rPh sb="8" eb="10">
      <t>ジョウホウ</t>
    </rPh>
    <rPh sb="12" eb="14">
      <t>ズイジ</t>
    </rPh>
    <rPh sb="17" eb="19">
      <t>シュツリョク</t>
    </rPh>
    <rPh sb="39" eb="41">
      <t>ホウシキ</t>
    </rPh>
    <rPh sb="48" eb="49">
      <t>オヨ</t>
    </rPh>
    <rPh sb="56" eb="58">
      <t>サンショウ</t>
    </rPh>
    <rPh sb="60" eb="62">
      <t>バアイ</t>
    </rPh>
    <rPh sb="64" eb="66">
      <t>ヨウキュウ</t>
    </rPh>
    <rPh sb="66" eb="67">
      <t>ウカガイ</t>
    </rPh>
    <rPh sb="67" eb="69">
      <t>ジョウホウ</t>
    </rPh>
    <rPh sb="70" eb="72">
      <t>トウロク</t>
    </rPh>
    <rPh sb="74" eb="76">
      <t>ジョウホウ</t>
    </rPh>
    <rPh sb="77" eb="79">
      <t>ズイジ</t>
    </rPh>
    <rPh sb="82" eb="84">
      <t>シュツリョク</t>
    </rPh>
    <phoneticPr fontId="2"/>
  </si>
  <si>
    <t>業務機能要件書別紙E13-143参照（レイアウト指定）</t>
    <rPh sb="0" eb="2">
      <t>ギョウム</t>
    </rPh>
    <rPh sb="2" eb="4">
      <t>キノウ</t>
    </rPh>
    <rPh sb="4" eb="6">
      <t>ヨウケン</t>
    </rPh>
    <rPh sb="6" eb="7">
      <t>ショ</t>
    </rPh>
    <rPh sb="7" eb="9">
      <t>ベッシ</t>
    </rPh>
    <rPh sb="16" eb="18">
      <t>サンショウ</t>
    </rPh>
    <rPh sb="24" eb="26">
      <t>シテイ</t>
    </rPh>
    <phoneticPr fontId="14"/>
  </si>
  <si>
    <t>E13-144</t>
    <phoneticPr fontId="2"/>
  </si>
  <si>
    <t>契約伺情報の登録後の物品明細情報をエクセル様式で、随時出力できること。
ただし、オープンカウンター方式（E13-76及びE13-87参照）の場合は、要求伺情報で登録した情報を随時出力できること。</t>
    <rPh sb="0" eb="2">
      <t>ケイヤク</t>
    </rPh>
    <rPh sb="2" eb="3">
      <t>ウカガイ</t>
    </rPh>
    <rPh sb="3" eb="5">
      <t>ジョウホウ</t>
    </rPh>
    <rPh sb="6" eb="8">
      <t>トウロク</t>
    </rPh>
    <rPh sb="8" eb="9">
      <t>ゴ</t>
    </rPh>
    <rPh sb="10" eb="12">
      <t>ブッピン</t>
    </rPh>
    <rPh sb="12" eb="14">
      <t>メイサイ</t>
    </rPh>
    <rPh sb="14" eb="16">
      <t>ジョウホウ</t>
    </rPh>
    <rPh sb="21" eb="23">
      <t>ヨウシキ</t>
    </rPh>
    <rPh sb="25" eb="27">
      <t>ズイジ</t>
    </rPh>
    <rPh sb="27" eb="29">
      <t>シュツリョク</t>
    </rPh>
    <rPh sb="49" eb="51">
      <t>ホウシキ</t>
    </rPh>
    <rPh sb="58" eb="59">
      <t>オヨ</t>
    </rPh>
    <rPh sb="66" eb="68">
      <t>サンショウ</t>
    </rPh>
    <rPh sb="70" eb="72">
      <t>バアイ</t>
    </rPh>
    <rPh sb="74" eb="76">
      <t>ヨウキュウ</t>
    </rPh>
    <rPh sb="76" eb="77">
      <t>ウカガイ</t>
    </rPh>
    <rPh sb="77" eb="79">
      <t>ジョウホウ</t>
    </rPh>
    <rPh sb="80" eb="82">
      <t>トウロク</t>
    </rPh>
    <rPh sb="84" eb="86">
      <t>ジョウホウ</t>
    </rPh>
    <rPh sb="87" eb="89">
      <t>ズイジ</t>
    </rPh>
    <rPh sb="89" eb="91">
      <t>シュツリョク</t>
    </rPh>
    <phoneticPr fontId="2"/>
  </si>
  <si>
    <t>業務機能要件書別紙E13-35②参照</t>
    <rPh sb="0" eb="2">
      <t>ギョウム</t>
    </rPh>
    <rPh sb="2" eb="4">
      <t>キノウ</t>
    </rPh>
    <rPh sb="4" eb="6">
      <t>ヨウケン</t>
    </rPh>
    <rPh sb="6" eb="7">
      <t>ショ</t>
    </rPh>
    <rPh sb="7" eb="9">
      <t>ベッシ</t>
    </rPh>
    <rPh sb="16" eb="18">
      <t>サンショウ</t>
    </rPh>
    <phoneticPr fontId="14"/>
  </si>
  <si>
    <t>E13-145</t>
  </si>
  <si>
    <t>指名伺及び指名入札通知で登録した選定業者情報を、随時ＣＳＶ出力できること。</t>
    <rPh sb="0" eb="2">
      <t>シメイ</t>
    </rPh>
    <rPh sb="2" eb="3">
      <t>ウカガイ</t>
    </rPh>
    <rPh sb="3" eb="4">
      <t>オヨ</t>
    </rPh>
    <rPh sb="5" eb="7">
      <t>シメイ</t>
    </rPh>
    <rPh sb="7" eb="9">
      <t>ニュウサツ</t>
    </rPh>
    <rPh sb="9" eb="11">
      <t>ツウチ</t>
    </rPh>
    <rPh sb="12" eb="14">
      <t>トウロク</t>
    </rPh>
    <rPh sb="16" eb="18">
      <t>センテイ</t>
    </rPh>
    <rPh sb="18" eb="20">
      <t>ギョウシャ</t>
    </rPh>
    <rPh sb="20" eb="22">
      <t>ジョウホウ</t>
    </rPh>
    <rPh sb="24" eb="26">
      <t>ズイジ</t>
    </rPh>
    <rPh sb="29" eb="31">
      <t>シュツリョク</t>
    </rPh>
    <phoneticPr fontId="8"/>
  </si>
  <si>
    <t>業務機能要件書別紙E13-145参照（レイアウト指定）</t>
    <rPh sb="0" eb="2">
      <t>ギョウム</t>
    </rPh>
    <rPh sb="2" eb="4">
      <t>キノウ</t>
    </rPh>
    <rPh sb="4" eb="6">
      <t>ヨウケン</t>
    </rPh>
    <rPh sb="6" eb="7">
      <t>ショ</t>
    </rPh>
    <rPh sb="7" eb="9">
      <t>ベッシ</t>
    </rPh>
    <rPh sb="16" eb="18">
      <t>サンショウ</t>
    </rPh>
    <rPh sb="24" eb="26">
      <t>シテイ</t>
    </rPh>
    <phoneticPr fontId="14"/>
  </si>
  <si>
    <t>E13-146</t>
  </si>
  <si>
    <t>えひめ電子入札共同システムで作成された入札結果情報を、取り込めること。</t>
    <rPh sb="3" eb="5">
      <t>デンシ</t>
    </rPh>
    <rPh sb="5" eb="7">
      <t>ニュウサツ</t>
    </rPh>
    <rPh sb="7" eb="9">
      <t>キョウドウ</t>
    </rPh>
    <rPh sb="14" eb="16">
      <t>サクセイ</t>
    </rPh>
    <rPh sb="19" eb="21">
      <t>ニュウサツ</t>
    </rPh>
    <rPh sb="21" eb="23">
      <t>ケッカ</t>
    </rPh>
    <rPh sb="23" eb="25">
      <t>ジョウホウ</t>
    </rPh>
    <rPh sb="27" eb="28">
      <t>ト</t>
    </rPh>
    <rPh sb="29" eb="30">
      <t>コ</t>
    </rPh>
    <phoneticPr fontId="8"/>
  </si>
  <si>
    <t>業務機能要件書別紙E13-146参照（レイアウト指定）</t>
    <rPh sb="0" eb="2">
      <t>ギョウム</t>
    </rPh>
    <rPh sb="2" eb="4">
      <t>キノウ</t>
    </rPh>
    <rPh sb="4" eb="6">
      <t>ヨウケン</t>
    </rPh>
    <rPh sb="6" eb="7">
      <t>ショ</t>
    </rPh>
    <rPh sb="7" eb="9">
      <t>ベッシ</t>
    </rPh>
    <rPh sb="16" eb="18">
      <t>サンショウ</t>
    </rPh>
    <rPh sb="24" eb="26">
      <t>シテイ</t>
    </rPh>
    <phoneticPr fontId="14"/>
  </si>
  <si>
    <t>E13-147</t>
  </si>
  <si>
    <t>えひめ電子入札共同システムから送信される落札業者の物品明細書（エクセル様式）データを、契約締結情報の物品明細情報として取り込めること。
ただし、オープンカウンター方式（E13-76及びE13-87参照）の場合は、支出負担行為情報の物品明細情報として取り込めること。</t>
    <rPh sb="3" eb="5">
      <t>デンシ</t>
    </rPh>
    <rPh sb="5" eb="7">
      <t>ニュウサツ</t>
    </rPh>
    <rPh sb="7" eb="9">
      <t>キョウドウ</t>
    </rPh>
    <rPh sb="15" eb="17">
      <t>ソウシン</t>
    </rPh>
    <rPh sb="20" eb="22">
      <t>ラクサツ</t>
    </rPh>
    <rPh sb="22" eb="24">
      <t>ギョウシャ</t>
    </rPh>
    <rPh sb="25" eb="27">
      <t>ブッピン</t>
    </rPh>
    <rPh sb="27" eb="30">
      <t>メイサイショ</t>
    </rPh>
    <rPh sb="35" eb="37">
      <t>ヨウシキ</t>
    </rPh>
    <rPh sb="43" eb="45">
      <t>ケイヤク</t>
    </rPh>
    <rPh sb="45" eb="47">
      <t>テイケツ</t>
    </rPh>
    <rPh sb="47" eb="49">
      <t>ジョウホウ</t>
    </rPh>
    <rPh sb="50" eb="52">
      <t>ブッピン</t>
    </rPh>
    <rPh sb="54" eb="56">
      <t>ジョウホウ</t>
    </rPh>
    <rPh sb="59" eb="60">
      <t>ト</t>
    </rPh>
    <rPh sb="61" eb="62">
      <t>コ</t>
    </rPh>
    <rPh sb="81" eb="83">
      <t>ホウシキ</t>
    </rPh>
    <rPh sb="90" eb="91">
      <t>オヨ</t>
    </rPh>
    <rPh sb="98" eb="100">
      <t>サンショウ</t>
    </rPh>
    <rPh sb="102" eb="104">
      <t>バアイ</t>
    </rPh>
    <rPh sb="106" eb="108">
      <t>シシュツ</t>
    </rPh>
    <rPh sb="108" eb="110">
      <t>フタン</t>
    </rPh>
    <rPh sb="110" eb="112">
      <t>コウイ</t>
    </rPh>
    <rPh sb="112" eb="114">
      <t>ジョウホウ</t>
    </rPh>
    <rPh sb="115" eb="117">
      <t>ブッピン</t>
    </rPh>
    <rPh sb="117" eb="119">
      <t>メイサイ</t>
    </rPh>
    <rPh sb="119" eb="121">
      <t>ジョウホウ</t>
    </rPh>
    <rPh sb="124" eb="125">
      <t>ト</t>
    </rPh>
    <rPh sb="126" eb="127">
      <t>コ</t>
    </rPh>
    <phoneticPr fontId="8"/>
  </si>
  <si>
    <t>業務機能要件書別紙E13-36参照(様式不問)</t>
    <rPh sb="0" eb="2">
      <t>ギョウム</t>
    </rPh>
    <rPh sb="2" eb="4">
      <t>キノウ</t>
    </rPh>
    <rPh sb="4" eb="6">
      <t>ヨウケン</t>
    </rPh>
    <rPh sb="6" eb="7">
      <t>ショ</t>
    </rPh>
    <rPh sb="7" eb="9">
      <t>ベッシ</t>
    </rPh>
    <rPh sb="15" eb="17">
      <t>サンショウ</t>
    </rPh>
    <rPh sb="18" eb="20">
      <t>ヨウシキ</t>
    </rPh>
    <rPh sb="20" eb="22">
      <t>フモン</t>
    </rPh>
    <phoneticPr fontId="14"/>
  </si>
  <si>
    <t>１５．財務会計システム「電子決裁」業務</t>
    <rPh sb="3" eb="5">
      <t>ザイム</t>
    </rPh>
    <rPh sb="5" eb="7">
      <t>カイケイ</t>
    </rPh>
    <rPh sb="12" eb="16">
      <t>デンシケッサイ</t>
    </rPh>
    <rPh sb="17" eb="19">
      <t>ギョウム</t>
    </rPh>
    <phoneticPr fontId="2"/>
  </si>
  <si>
    <t>共通</t>
    <rPh sb="0" eb="2">
      <t>キョウツウ</t>
    </rPh>
    <phoneticPr fontId="2"/>
  </si>
  <si>
    <t>E15-1</t>
    <phoneticPr fontId="2"/>
  </si>
  <si>
    <t>文書管理システム、庶務事務システム等共通の電子決裁システムと連携可能なこと。</t>
    <rPh sb="0" eb="2">
      <t>ブンショ</t>
    </rPh>
    <rPh sb="2" eb="4">
      <t>カンリ</t>
    </rPh>
    <rPh sb="9" eb="13">
      <t>ショムジム</t>
    </rPh>
    <rPh sb="17" eb="18">
      <t>トウ</t>
    </rPh>
    <rPh sb="18" eb="20">
      <t>キョウツウ</t>
    </rPh>
    <rPh sb="21" eb="23">
      <t>デンシ</t>
    </rPh>
    <rPh sb="23" eb="25">
      <t>ケッサイ</t>
    </rPh>
    <rPh sb="30" eb="32">
      <t>レンケイ</t>
    </rPh>
    <rPh sb="32" eb="34">
      <t>カノウ</t>
    </rPh>
    <phoneticPr fontId="2"/>
  </si>
  <si>
    <t>E15-2</t>
  </si>
  <si>
    <t>電子決裁による出納審査機能を有していること。</t>
    <rPh sb="0" eb="2">
      <t>デンシ</t>
    </rPh>
    <rPh sb="2" eb="4">
      <t>ケッサイ</t>
    </rPh>
    <rPh sb="7" eb="9">
      <t>スイトウ</t>
    </rPh>
    <rPh sb="9" eb="11">
      <t>シンサ</t>
    </rPh>
    <rPh sb="11" eb="13">
      <t>キノウ</t>
    </rPh>
    <rPh sb="14" eb="15">
      <t>ユウ</t>
    </rPh>
    <phoneticPr fontId="2"/>
  </si>
  <si>
    <t>E15-3</t>
  </si>
  <si>
    <t>電子決裁においても、紙文書と同様に専決区分のマスタ設定ができること。また、情報担当者が稼動後に編集できること。</t>
    <phoneticPr fontId="2"/>
  </si>
  <si>
    <t>業務機能要件書別紙E5-7参照</t>
    <rPh sb="13" eb="15">
      <t>サンショウ</t>
    </rPh>
    <phoneticPr fontId="2"/>
  </si>
  <si>
    <t>E15-4</t>
  </si>
  <si>
    <t>電子決裁を運用している場合、決裁完了後に帳票を印刷した際に、決裁欄に決裁者情報が出力されること。</t>
    <rPh sb="0" eb="2">
      <t>デンシ</t>
    </rPh>
    <rPh sb="2" eb="4">
      <t>ケッサイ</t>
    </rPh>
    <rPh sb="5" eb="7">
      <t>ウンヨウ</t>
    </rPh>
    <rPh sb="11" eb="13">
      <t>バアイ</t>
    </rPh>
    <rPh sb="14" eb="16">
      <t>ケッサイ</t>
    </rPh>
    <rPh sb="16" eb="18">
      <t>カンリョウ</t>
    </rPh>
    <rPh sb="18" eb="19">
      <t>ゴ</t>
    </rPh>
    <rPh sb="20" eb="22">
      <t>チョウヒョウ</t>
    </rPh>
    <rPh sb="23" eb="25">
      <t>インサツ</t>
    </rPh>
    <rPh sb="27" eb="28">
      <t>サイ</t>
    </rPh>
    <rPh sb="30" eb="32">
      <t>ケッサイ</t>
    </rPh>
    <rPh sb="32" eb="33">
      <t>ラン</t>
    </rPh>
    <rPh sb="34" eb="37">
      <t>ケッサイシャ</t>
    </rPh>
    <rPh sb="37" eb="39">
      <t>ジョウホウ</t>
    </rPh>
    <rPh sb="40" eb="42">
      <t>シュツリョク</t>
    </rPh>
    <phoneticPr fontId="3"/>
  </si>
  <si>
    <t>E15-5</t>
  </si>
  <si>
    <t>マスタに登録しておくことで収入系のみ電子決裁をするなどの設定ができること。将来的に押印決裁から電子決裁、電子決裁から押印決裁に業務単位（予算流用、予備費充当、調定、負担行為、支出命令等）で変更ができること。
上記とは別に利用者が予算流用、予備費充当、調定、負担行為、支出命令などの伝票起票業務を起票の都度押印決裁、電子決裁の機能を選択できること。</t>
    <phoneticPr fontId="3"/>
  </si>
  <si>
    <t>E15-6</t>
  </si>
  <si>
    <t>電子決裁システムの処理方式が業務システムと原則同一であり、業務画面からのスムーズな画面展開や帳票の参照が可能であること。起票時においては、起案と決裁開始の間にタイムラグが発生しないこと。</t>
    <rPh sb="0" eb="2">
      <t>デンシ</t>
    </rPh>
    <rPh sb="2" eb="4">
      <t>ケッサイ</t>
    </rPh>
    <rPh sb="9" eb="11">
      <t>ショリ</t>
    </rPh>
    <rPh sb="11" eb="13">
      <t>ホウシキ</t>
    </rPh>
    <rPh sb="14" eb="16">
      <t>ギョウム</t>
    </rPh>
    <rPh sb="21" eb="23">
      <t>ゲンソク</t>
    </rPh>
    <rPh sb="23" eb="25">
      <t>ドウイツ</t>
    </rPh>
    <rPh sb="29" eb="31">
      <t>ギョウム</t>
    </rPh>
    <rPh sb="31" eb="33">
      <t>ガメン</t>
    </rPh>
    <rPh sb="41" eb="43">
      <t>ガメン</t>
    </rPh>
    <rPh sb="43" eb="45">
      <t>テンカイ</t>
    </rPh>
    <rPh sb="46" eb="48">
      <t>チョウヒョウ</t>
    </rPh>
    <rPh sb="49" eb="51">
      <t>サンショウ</t>
    </rPh>
    <rPh sb="52" eb="54">
      <t>カノウ</t>
    </rPh>
    <rPh sb="60" eb="62">
      <t>キヒョウ</t>
    </rPh>
    <rPh sb="62" eb="63">
      <t>ジ</t>
    </rPh>
    <rPh sb="69" eb="71">
      <t>キアン</t>
    </rPh>
    <rPh sb="72" eb="74">
      <t>ケッサイ</t>
    </rPh>
    <rPh sb="74" eb="76">
      <t>カイシ</t>
    </rPh>
    <rPh sb="77" eb="78">
      <t>アイダ</t>
    </rPh>
    <rPh sb="85" eb="87">
      <t>ハッセイ</t>
    </rPh>
    <phoneticPr fontId="3"/>
  </si>
  <si>
    <t>E15-7</t>
  </si>
  <si>
    <t>電子決裁システムを利用する場合、決裁完了された伝票の取消起案が行えること。</t>
    <rPh sb="0" eb="2">
      <t>デンシ</t>
    </rPh>
    <rPh sb="2" eb="4">
      <t>ケッサイ</t>
    </rPh>
    <rPh sb="9" eb="11">
      <t>リヨウ</t>
    </rPh>
    <rPh sb="13" eb="15">
      <t>バアイ</t>
    </rPh>
    <rPh sb="16" eb="18">
      <t>ケッサイ</t>
    </rPh>
    <rPh sb="18" eb="20">
      <t>カンリョウ</t>
    </rPh>
    <rPh sb="23" eb="25">
      <t>デンピョウ</t>
    </rPh>
    <rPh sb="26" eb="28">
      <t>トリケシ</t>
    </rPh>
    <rPh sb="28" eb="30">
      <t>キアン</t>
    </rPh>
    <rPh sb="31" eb="32">
      <t>オコナ</t>
    </rPh>
    <phoneticPr fontId="2"/>
  </si>
  <si>
    <t>E15-8</t>
  </si>
  <si>
    <t>「承認日」の初期表示をシステム当日とすること。ただし、直接入力も可能とすること。</t>
    <rPh sb="27" eb="29">
      <t>チョクセツ</t>
    </rPh>
    <rPh sb="29" eb="31">
      <t>ニュウリョク</t>
    </rPh>
    <rPh sb="32" eb="34">
      <t>カノウ</t>
    </rPh>
    <phoneticPr fontId="2"/>
  </si>
  <si>
    <t>E15-9</t>
  </si>
  <si>
    <t>承認日は、以下の条件で入力チェックし、下記以外の場合はエラーメッセージを表示し、更新できないようにすること。
・起票日からシステム当日までの日付</t>
    <rPh sb="0" eb="2">
      <t>ショウニン</t>
    </rPh>
    <rPh sb="56" eb="59">
      <t>キヒョウビ</t>
    </rPh>
    <rPh sb="65" eb="67">
      <t>トウジツ</t>
    </rPh>
    <rPh sb="70" eb="72">
      <t>ヒヅケ</t>
    </rPh>
    <phoneticPr fontId="2"/>
  </si>
  <si>
    <t>E15-10</t>
  </si>
  <si>
    <t xml:space="preserve">ログイン後のトップメニューで決裁状況を確認できること。 </t>
    <rPh sb="19" eb="21">
      <t>カクニン</t>
    </rPh>
    <phoneticPr fontId="2"/>
  </si>
  <si>
    <t>E15-11</t>
  </si>
  <si>
    <t>主要な決裁業務では、電子付箋もしくはそれに類似するメモ機能を設定できること。</t>
    <rPh sb="0" eb="2">
      <t>シュヨウ</t>
    </rPh>
    <rPh sb="3" eb="5">
      <t>ケッサイ</t>
    </rPh>
    <rPh sb="5" eb="7">
      <t>ギョウム</t>
    </rPh>
    <rPh sb="10" eb="12">
      <t>デンシ</t>
    </rPh>
    <rPh sb="12" eb="14">
      <t>フセン</t>
    </rPh>
    <rPh sb="30" eb="32">
      <t>セッテイ</t>
    </rPh>
    <phoneticPr fontId="2"/>
  </si>
  <si>
    <t>E15-12</t>
  </si>
  <si>
    <t>一画面（A4サイズ２エリア）で審査事務を行えるような画面構成であること。</t>
    <rPh sb="0" eb="3">
      <t>イチガメン</t>
    </rPh>
    <rPh sb="15" eb="17">
      <t>シンサ</t>
    </rPh>
    <rPh sb="17" eb="19">
      <t>ジム</t>
    </rPh>
    <rPh sb="20" eb="21">
      <t>オコナ</t>
    </rPh>
    <phoneticPr fontId="3"/>
  </si>
  <si>
    <t>各課</t>
    <rPh sb="0" eb="2">
      <t>カクカ</t>
    </rPh>
    <phoneticPr fontId="2"/>
  </si>
  <si>
    <t>E15-13</t>
    <phoneticPr fontId="2"/>
  </si>
  <si>
    <t>伝票種類ごとに電子決裁とするか、紙決裁とするかを稼動時に初期設定できること。また、その後の変更もできること。</t>
    <phoneticPr fontId="2"/>
  </si>
  <si>
    <t>E15-14</t>
  </si>
  <si>
    <t>起票担当者は、伝票の進捗状況（決裁状況、審査状況）を確認できること。</t>
    <phoneticPr fontId="2"/>
  </si>
  <si>
    <t>E15-15</t>
  </si>
  <si>
    <t xml:space="preserve">回議ルート（決裁／合議／審査）を、起票（受付）担当者がそれぞれを作成できること。 </t>
    <phoneticPr fontId="2"/>
  </si>
  <si>
    <t>E15-16</t>
  </si>
  <si>
    <t xml:space="preserve">回議ルートは、事前に登録しておいたテンプレートからも選択できること。 </t>
    <phoneticPr fontId="2"/>
  </si>
  <si>
    <t>E15-17</t>
  </si>
  <si>
    <t>回議ルートには、決裁者（最終合議者、最終審査者）が必ず存在し、誤って削除、または意図的に削除した場合エラー表示されること。</t>
    <rPh sb="48" eb="50">
      <t>バアイ</t>
    </rPh>
    <rPh sb="53" eb="55">
      <t>ヒョウジ</t>
    </rPh>
    <phoneticPr fontId="2"/>
  </si>
  <si>
    <t>E15-18</t>
  </si>
  <si>
    <t>伝票起票時（起票画面）に「添付ファイル」を複数登録できること。</t>
    <phoneticPr fontId="2"/>
  </si>
  <si>
    <t>E15-19</t>
  </si>
  <si>
    <t xml:space="preserve">「添付ファイル」を登録した場合、添付ファイル名称（パソコン上のファイル名）とは別に「添付文書名」を入力できること。 </t>
    <phoneticPr fontId="2"/>
  </si>
  <si>
    <t>E15-20</t>
  </si>
  <si>
    <t xml:space="preserve">「添付ファイル」に登録できるファイルサイズの上限をパラメータ設定できること。その際、エラーとするか警告とするか設定できること。 </t>
    <phoneticPr fontId="2"/>
  </si>
  <si>
    <t>E15-21</t>
  </si>
  <si>
    <t>「添付ファイル」を登録せずに、「添付文書名」を入力した場合、紙添付用の表紙（添付文書管理票）が自動的に印刷されること。 ※例：納付書（○月分電気料金）</t>
    <phoneticPr fontId="2"/>
  </si>
  <si>
    <t>E15-22</t>
  </si>
  <si>
    <t>伝票起票時（起票画面）に「関連文書（保管済の伝票や文書）」を登録できること。</t>
    <phoneticPr fontId="2"/>
  </si>
  <si>
    <t>E15-23</t>
  </si>
  <si>
    <t>伝票起票時（起票画面）に「（文書保管上の）簿冊」を選択できること。</t>
    <phoneticPr fontId="2"/>
  </si>
  <si>
    <t>E15-24</t>
  </si>
  <si>
    <t xml:space="preserve">支出負担行為の場合は、伝票起票時（起票画面）に添付する契約書の公印を申請できる仕組みがあること。 </t>
    <phoneticPr fontId="2"/>
  </si>
  <si>
    <t>E15-25</t>
  </si>
  <si>
    <t xml:space="preserve">伝票起票が完了（起票画面で完結）すると同時に、回議開始されること。 </t>
    <phoneticPr fontId="2"/>
  </si>
  <si>
    <t>E15-26</t>
  </si>
  <si>
    <t xml:space="preserve">出納整理期間中は両年度分を併せて表示できること。また、兼務がある場合も同様に表示できること。 </t>
    <rPh sb="11" eb="12">
      <t>ブン</t>
    </rPh>
    <rPh sb="13" eb="14">
      <t>アワ</t>
    </rPh>
    <rPh sb="35" eb="37">
      <t>ドウヨウ</t>
    </rPh>
    <phoneticPr fontId="2"/>
  </si>
  <si>
    <t>E15-27</t>
  </si>
  <si>
    <t xml:space="preserve">「決裁状況（もしくはそれに類似するものでも可）」をクリックすると、それぞれの伝票一覧が表示されること。 </t>
    <phoneticPr fontId="2"/>
  </si>
  <si>
    <t>E15-28</t>
  </si>
  <si>
    <r>
      <t>伝票一覧は、以下の項目を表示すること。 
・支払予定日／伝票番号／件名／所属／金額／支払方法／起票日</t>
    </r>
    <r>
      <rPr>
        <strike/>
        <sz val="9"/>
        <rFont val="ＭＳ Ｐゴシック"/>
        <family val="3"/>
        <charset val="128"/>
      </rPr>
      <t xml:space="preserve"> </t>
    </r>
    <phoneticPr fontId="2"/>
  </si>
  <si>
    <t>E15-29</t>
  </si>
  <si>
    <t>伝票一覧の並び順は、以下の項目の組み合わせを任意に選択し変更できること。
・支払予定日／起票日／金額</t>
    <phoneticPr fontId="2"/>
  </si>
  <si>
    <t>E15-30</t>
  </si>
  <si>
    <t xml:space="preserve">起票内容を確認する方法は、伝票のプレビュー形式又は起票時の入力画面形式のうち任意に選択できること。 </t>
    <rPh sb="23" eb="24">
      <t>マタ</t>
    </rPh>
    <phoneticPr fontId="2"/>
  </si>
  <si>
    <t>E15-31</t>
  </si>
  <si>
    <t>伝票一覧で一括承認ができること。但し、伝票一覧からチェックを外せば、一括承認されない仕組みになっていること。</t>
    <phoneticPr fontId="2"/>
  </si>
  <si>
    <t>E15-32</t>
  </si>
  <si>
    <t xml:space="preserve">決裁者及び起案者は、差戻しされた伝票を、差戻し理由（コメント）を確認した上で、修正、または取消を選択できること。 </t>
    <phoneticPr fontId="2"/>
  </si>
  <si>
    <t>E15-33</t>
  </si>
  <si>
    <t>修正後に再回議する場合は、回議ルート上（前回承認済の職員）のいずれから再回議するか選択できること。（審査から再回議することも含む）</t>
    <phoneticPr fontId="2"/>
  </si>
  <si>
    <t>E15-34</t>
  </si>
  <si>
    <t xml:space="preserve">承認予定の伝票を「引き上げ」できること。 </t>
    <phoneticPr fontId="2"/>
  </si>
  <si>
    <t>E15-35</t>
  </si>
  <si>
    <r>
      <t>自部門以外に回議（合議）できること。また、「伝票種類＋科目＋金額」によって、自動的に合議先を回議ルートに設定できること。その際、合議先を削除することができること。</t>
    </r>
    <r>
      <rPr>
        <strike/>
        <sz val="9"/>
        <rFont val="ＭＳ Ｐゴシック"/>
        <family val="3"/>
        <charset val="128"/>
      </rPr>
      <t xml:space="preserve"> </t>
    </r>
    <phoneticPr fontId="2"/>
  </si>
  <si>
    <t>E15-36</t>
  </si>
  <si>
    <t xml:space="preserve">決裁が完了した伝票を「（文書管理上の）簿冊」に保管（保存）できること。 </t>
    <phoneticPr fontId="2"/>
  </si>
  <si>
    <t>E15-37</t>
  </si>
  <si>
    <t>簿冊に保管する方法は、以下の２種類から選択できること。
①手動で保管（保存）する。　→　決裁（支払い）完了を確認したい場合 
②自動的に保管（保存）する。</t>
    <phoneticPr fontId="2"/>
  </si>
  <si>
    <t>E15-38</t>
  </si>
  <si>
    <t>会計部門に回らない伝票で、決裁が完了し保管（保存）した後に、伝票内容（起票日や件名など）を修正したい場合、内容を修正できると共に、保管（保存）済文書の内容も同時に修正できること。</t>
    <phoneticPr fontId="2"/>
  </si>
  <si>
    <t>会計事務局</t>
    <rPh sb="0" eb="5">
      <t>カイケイジムキョク</t>
    </rPh>
    <phoneticPr fontId="2"/>
  </si>
  <si>
    <t>E15-39</t>
    <phoneticPr fontId="2"/>
  </si>
  <si>
    <t>会計事務局は、入力項目について、修正が行えること。</t>
    <rPh sb="0" eb="2">
      <t>カイケイ</t>
    </rPh>
    <rPh sb="2" eb="5">
      <t>ジムキョク</t>
    </rPh>
    <rPh sb="7" eb="9">
      <t>ニュウリョク</t>
    </rPh>
    <rPh sb="9" eb="11">
      <t>コウモク</t>
    </rPh>
    <rPh sb="16" eb="18">
      <t>シュウセイ</t>
    </rPh>
    <rPh sb="19" eb="20">
      <t>オコナ</t>
    </rPh>
    <phoneticPr fontId="2"/>
  </si>
  <si>
    <t>E15-40</t>
  </si>
  <si>
    <t>一次審査職員ごとに、審査ルートを登録できること。</t>
    <phoneticPr fontId="2"/>
  </si>
  <si>
    <t>E15-41</t>
  </si>
  <si>
    <t>一次審査職員ごとに、以下の複合条件をもとに伝票を自動振り分けもできること。
 ・年度／所属（部局、部、課）／科目／種別（工事・委託・物品）</t>
    <rPh sb="10" eb="12">
      <t>イカ</t>
    </rPh>
    <rPh sb="13" eb="17">
      <t>フクゴウジョウケン</t>
    </rPh>
    <phoneticPr fontId="2"/>
  </si>
  <si>
    <t>E15-42</t>
  </si>
  <si>
    <t xml:space="preserve">審査受付（一次審査）時に、審査区分（専決指定職員、会計事務局長または会計管理者）を選択できること。 </t>
    <rPh sb="10" eb="11">
      <t>ジ</t>
    </rPh>
    <rPh sb="18" eb="24">
      <t>センケツシテイショクイン</t>
    </rPh>
    <rPh sb="27" eb="31">
      <t>ジムキョクチョウ</t>
    </rPh>
    <phoneticPr fontId="2"/>
  </si>
  <si>
    <t>E15-43</t>
  </si>
  <si>
    <t>出納整理期間中は、会計部門から異動（離任）した職員は、前年度の権限で審査できないようにすること。</t>
    <phoneticPr fontId="2"/>
  </si>
  <si>
    <t>E15-44</t>
  </si>
  <si>
    <t xml:space="preserve">ログイン後以下の決裁状況を表示できること。
審査者：審査受付待ち／審査待ち／審査予定 </t>
    <phoneticPr fontId="2"/>
  </si>
  <si>
    <t>E15-45</t>
  </si>
  <si>
    <t>出納整理期間中は両年度分を併せて表示できること。</t>
    <rPh sb="11" eb="12">
      <t>ブン</t>
    </rPh>
    <rPh sb="13" eb="14">
      <t>アワ</t>
    </rPh>
    <phoneticPr fontId="2"/>
  </si>
  <si>
    <t>E15-46</t>
  </si>
  <si>
    <t xml:space="preserve">審査対象一覧は、以下の項目を表示すること。 
・支払予定日／伝票番号／起票日／件名／伝票種類／所属／金額／支払方法／添付有無／状況・コメント </t>
    <phoneticPr fontId="2"/>
  </si>
  <si>
    <t>E15-47</t>
  </si>
  <si>
    <t>審査対象一覧の並び順は、以下の項目を任意に選択し変更できること。
・支払予定日／所属／決裁日／伝票種類</t>
    <rPh sb="49" eb="51">
      <t>シュルイ</t>
    </rPh>
    <phoneticPr fontId="2"/>
  </si>
  <si>
    <t>E15-48</t>
  </si>
  <si>
    <t>決裁種別が「押印決裁」の伝票については、審査対象一覧画面でバーコードでの読み込みができること。</t>
    <rPh sb="0" eb="2">
      <t>ケッサイ</t>
    </rPh>
    <rPh sb="2" eb="4">
      <t>シュベツ</t>
    </rPh>
    <rPh sb="6" eb="8">
      <t>オウイン</t>
    </rPh>
    <rPh sb="8" eb="10">
      <t>ケッサイ</t>
    </rPh>
    <rPh sb="12" eb="14">
      <t>デンピョウ</t>
    </rPh>
    <rPh sb="20" eb="22">
      <t>シンサ</t>
    </rPh>
    <rPh sb="22" eb="24">
      <t>タイショウ</t>
    </rPh>
    <rPh sb="24" eb="26">
      <t>イチラン</t>
    </rPh>
    <rPh sb="26" eb="28">
      <t>ガメン</t>
    </rPh>
    <rPh sb="36" eb="37">
      <t>ヨ</t>
    </rPh>
    <rPh sb="38" eb="39">
      <t>コ</t>
    </rPh>
    <phoneticPr fontId="3"/>
  </si>
  <si>
    <t>E15-49</t>
  </si>
  <si>
    <t>審査対象一覧では、1回の検索で最低25件以上の一覧表示ができること。これを超える場合は「次頁」ボタンで次の案件を確認できること。
また、1回の検索で検索できる最大件数は設定により変更できること。</t>
    <rPh sb="0" eb="2">
      <t>シンサ</t>
    </rPh>
    <rPh sb="2" eb="4">
      <t>タイショウ</t>
    </rPh>
    <rPh sb="4" eb="6">
      <t>イチラン</t>
    </rPh>
    <rPh sb="10" eb="11">
      <t>カイ</t>
    </rPh>
    <rPh sb="12" eb="14">
      <t>ケンサク</t>
    </rPh>
    <rPh sb="19" eb="20">
      <t>ケン</t>
    </rPh>
    <rPh sb="23" eb="25">
      <t>イチラン</t>
    </rPh>
    <rPh sb="25" eb="27">
      <t>ヒョウジ</t>
    </rPh>
    <rPh sb="37" eb="38">
      <t>コ</t>
    </rPh>
    <rPh sb="40" eb="42">
      <t>バアイ</t>
    </rPh>
    <rPh sb="44" eb="46">
      <t>ジページ</t>
    </rPh>
    <rPh sb="51" eb="52">
      <t>ツギ</t>
    </rPh>
    <rPh sb="53" eb="55">
      <t>アンケン</t>
    </rPh>
    <rPh sb="56" eb="58">
      <t>カクニン</t>
    </rPh>
    <rPh sb="69" eb="70">
      <t>カイ</t>
    </rPh>
    <rPh sb="71" eb="73">
      <t>ケンサク</t>
    </rPh>
    <rPh sb="74" eb="76">
      <t>ケンサク</t>
    </rPh>
    <rPh sb="79" eb="81">
      <t>サイダイ</t>
    </rPh>
    <rPh sb="81" eb="83">
      <t>ケンスウ</t>
    </rPh>
    <rPh sb="84" eb="86">
      <t>セッテイ</t>
    </rPh>
    <rPh sb="89" eb="91">
      <t>ヘンコウ</t>
    </rPh>
    <phoneticPr fontId="3"/>
  </si>
  <si>
    <t>E15-50</t>
  </si>
  <si>
    <t>E15-51</t>
  </si>
  <si>
    <t xml:space="preserve">上記伝票のプレビュー形式の場合、伝票イメージと添付文書を同時に一画面（２エリア）に表示できること。 </t>
    <rPh sb="0" eb="2">
      <t>ジョウキ</t>
    </rPh>
    <rPh sb="2" eb="4">
      <t>デンピョウ</t>
    </rPh>
    <rPh sb="13" eb="15">
      <t>バアイ</t>
    </rPh>
    <phoneticPr fontId="2"/>
  </si>
  <si>
    <t>E15-52</t>
  </si>
  <si>
    <t xml:space="preserve">上記伝票のプレビュー形式は、一画面（２エリア）で以下の内容を切り替えて表示できること。
 ・当該伝票のイメージ／当該伝票の添付文書／関連文書の伝票イメージ／関連文書の添付文書 </t>
    <rPh sb="0" eb="2">
      <t>ジョウキ</t>
    </rPh>
    <phoneticPr fontId="2"/>
  </si>
  <si>
    <t>E15-53</t>
  </si>
  <si>
    <t>審査処理では各伝票の起案、添付書類を参照できること。</t>
    <rPh sb="0" eb="2">
      <t>シンサ</t>
    </rPh>
    <rPh sb="2" eb="4">
      <t>ショリ</t>
    </rPh>
    <rPh sb="6" eb="7">
      <t>カク</t>
    </rPh>
    <rPh sb="7" eb="9">
      <t>デンピョウ</t>
    </rPh>
    <rPh sb="10" eb="12">
      <t>キアン</t>
    </rPh>
    <rPh sb="13" eb="15">
      <t>テンプ</t>
    </rPh>
    <rPh sb="15" eb="17">
      <t>ショルイ</t>
    </rPh>
    <rPh sb="18" eb="20">
      <t>サンショウ</t>
    </rPh>
    <phoneticPr fontId="3"/>
  </si>
  <si>
    <t>E15-54</t>
  </si>
  <si>
    <t>電子審査画面を開いたまま、対象伝票の起案画面を照会できること。</t>
    <rPh sb="0" eb="2">
      <t>デンシ</t>
    </rPh>
    <rPh sb="2" eb="4">
      <t>シンサ</t>
    </rPh>
    <rPh sb="4" eb="6">
      <t>ガメン</t>
    </rPh>
    <rPh sb="7" eb="8">
      <t>ヒラ</t>
    </rPh>
    <rPh sb="13" eb="15">
      <t>タイショウ</t>
    </rPh>
    <rPh sb="15" eb="17">
      <t>デンピョウ</t>
    </rPh>
    <rPh sb="18" eb="20">
      <t>キアン</t>
    </rPh>
    <rPh sb="20" eb="22">
      <t>ガメン</t>
    </rPh>
    <rPh sb="23" eb="25">
      <t>ショウカイ</t>
    </rPh>
    <phoneticPr fontId="3"/>
  </si>
  <si>
    <t>E15-55</t>
  </si>
  <si>
    <t>電子審査画面では、審査者が確認した審査項目（支出命令書の日付、予算科目、金額、債権者、受取人などのほか、支出負担行為の内容確認など）が記録できること。また、審査項目（審査すべき観点や添付資料の名称など）は共通マスタの設定により追加・削除できること。</t>
    <rPh sb="9" eb="11">
      <t>シンサ</t>
    </rPh>
    <rPh sb="11" eb="12">
      <t>シャ</t>
    </rPh>
    <rPh sb="13" eb="15">
      <t>カクニン</t>
    </rPh>
    <rPh sb="17" eb="19">
      <t>シンサ</t>
    </rPh>
    <rPh sb="19" eb="21">
      <t>コウモク</t>
    </rPh>
    <rPh sb="22" eb="24">
      <t>シシュツ</t>
    </rPh>
    <rPh sb="24" eb="26">
      <t>メイレイ</t>
    </rPh>
    <rPh sb="26" eb="27">
      <t>ショ</t>
    </rPh>
    <rPh sb="28" eb="30">
      <t>ヒヅケ</t>
    </rPh>
    <rPh sb="31" eb="33">
      <t>ヨサン</t>
    </rPh>
    <rPh sb="33" eb="35">
      <t>カモク</t>
    </rPh>
    <rPh sb="36" eb="38">
      <t>キンガク</t>
    </rPh>
    <rPh sb="39" eb="42">
      <t>サイケンシャ</t>
    </rPh>
    <rPh sb="43" eb="45">
      <t>ウケトリ</t>
    </rPh>
    <rPh sb="45" eb="46">
      <t>ニン</t>
    </rPh>
    <rPh sb="52" eb="54">
      <t>シシュツ</t>
    </rPh>
    <rPh sb="54" eb="56">
      <t>フタン</t>
    </rPh>
    <rPh sb="56" eb="58">
      <t>コウイ</t>
    </rPh>
    <rPh sb="59" eb="61">
      <t>ナイヨウ</t>
    </rPh>
    <rPh sb="61" eb="63">
      <t>カクニン</t>
    </rPh>
    <rPh sb="67" eb="69">
      <t>キロク</t>
    </rPh>
    <rPh sb="78" eb="80">
      <t>シンサ</t>
    </rPh>
    <rPh sb="80" eb="82">
      <t>コウモク</t>
    </rPh>
    <rPh sb="83" eb="85">
      <t>シンサ</t>
    </rPh>
    <rPh sb="88" eb="90">
      <t>カンテン</t>
    </rPh>
    <rPh sb="91" eb="93">
      <t>テンプ</t>
    </rPh>
    <rPh sb="93" eb="95">
      <t>シリョウ</t>
    </rPh>
    <rPh sb="96" eb="98">
      <t>メイショウ</t>
    </rPh>
    <rPh sb="102" eb="104">
      <t>キョウツウ</t>
    </rPh>
    <rPh sb="108" eb="110">
      <t>セッテイ</t>
    </rPh>
    <rPh sb="113" eb="115">
      <t>ツイカ</t>
    </rPh>
    <rPh sb="116" eb="118">
      <t>サクジョ</t>
    </rPh>
    <phoneticPr fontId="3"/>
  </si>
  <si>
    <t>E15-56</t>
  </si>
  <si>
    <t>審査対象一覧で一括承認ができること。但し、伝票一覧からチェックを外せば、一括承認されない仕組みになっていること。</t>
    <rPh sb="0" eb="4">
      <t>シンサタイショウ</t>
    </rPh>
    <phoneticPr fontId="2"/>
  </si>
  <si>
    <t>E15-57</t>
  </si>
  <si>
    <t>決裁経過を確認できること。
※決裁職員（所属、職員名、役職名）と決裁日</t>
    <rPh sb="0" eb="2">
      <t>ケッサイ</t>
    </rPh>
    <rPh sb="2" eb="4">
      <t>ケイカ</t>
    </rPh>
    <rPh sb="5" eb="7">
      <t>カクニン</t>
    </rPh>
    <rPh sb="15" eb="17">
      <t>ケッサイ</t>
    </rPh>
    <rPh sb="17" eb="19">
      <t>ショクイン</t>
    </rPh>
    <rPh sb="20" eb="22">
      <t>ショゾク</t>
    </rPh>
    <rPh sb="23" eb="25">
      <t>ショクイン</t>
    </rPh>
    <rPh sb="25" eb="26">
      <t>メイ</t>
    </rPh>
    <rPh sb="27" eb="30">
      <t>ヤクショクメイ</t>
    </rPh>
    <rPh sb="32" eb="34">
      <t>ケッサイ</t>
    </rPh>
    <rPh sb="34" eb="35">
      <t>ヒ</t>
    </rPh>
    <phoneticPr fontId="3"/>
  </si>
  <si>
    <t>E15-58</t>
  </si>
  <si>
    <t>審査時に、 審査時のポイントや上位審査者への申し送り事項をコメントできること。上位の審査者は、以前の審査者が入力した審査コメントを確認できること。</t>
    <phoneticPr fontId="2"/>
  </si>
  <si>
    <t>E15-59</t>
  </si>
  <si>
    <t>審査対象一覧画面に表示された審査対象の明細を全部もしくは複数選択して電子審査画面に遷移できること。</t>
    <rPh sb="6" eb="8">
      <t>ガメン</t>
    </rPh>
    <rPh sb="9" eb="11">
      <t>ヒョウジ</t>
    </rPh>
    <rPh sb="14" eb="16">
      <t>シンサ</t>
    </rPh>
    <rPh sb="16" eb="18">
      <t>タイショウ</t>
    </rPh>
    <rPh sb="19" eb="21">
      <t>メイサイ</t>
    </rPh>
    <rPh sb="22" eb="24">
      <t>ゼンブ</t>
    </rPh>
    <rPh sb="28" eb="30">
      <t>フクスウ</t>
    </rPh>
    <rPh sb="30" eb="32">
      <t>センタク</t>
    </rPh>
    <rPh sb="34" eb="36">
      <t>デンシ</t>
    </rPh>
    <rPh sb="36" eb="38">
      <t>シンサ</t>
    </rPh>
    <rPh sb="38" eb="40">
      <t>ガメン</t>
    </rPh>
    <rPh sb="41" eb="43">
      <t>センイ</t>
    </rPh>
    <phoneticPr fontId="3"/>
  </si>
  <si>
    <t>E15-60</t>
  </si>
  <si>
    <t>複数の伝票を連続で審査可能なこと。 ただし、審査を見送りたい伝票については審査保留とし、次の伝票審査画面へ遷移できること。</t>
    <phoneticPr fontId="2"/>
  </si>
  <si>
    <t>E15-61</t>
  </si>
  <si>
    <t xml:space="preserve">会計事務局は、審査時（審査中含む）に、伝票内容の修正が行えること。 </t>
    <rPh sb="0" eb="5">
      <t>カイケイジムキョク</t>
    </rPh>
    <phoneticPr fontId="2"/>
  </si>
  <si>
    <t>E15-62</t>
  </si>
  <si>
    <t xml:space="preserve">差戻しされた伝票は、差戻し理由（コメント）を確認した上で、伝票一覧から修正、または取消を選択できること。 </t>
    <phoneticPr fontId="2"/>
  </si>
  <si>
    <t>E15-63</t>
  </si>
  <si>
    <t xml:space="preserve">再回議された伝票は、差戻し理由（コメント）を確認した上で、伝票一覧から審査できること。 </t>
    <phoneticPr fontId="2"/>
  </si>
  <si>
    <t>E15-64</t>
  </si>
  <si>
    <t>審査対象の伝票に不備があった場合、電子審査画面で差戻し理由・コメントを入力して差戻し処理ができること。また、差戻し理由は定型文言を予め登録することができ、設定した差戻し理由にチェックを入れるだけの操作で差戻しできること。</t>
    <rPh sb="0" eb="2">
      <t>シンサ</t>
    </rPh>
    <rPh sb="2" eb="4">
      <t>タイショウ</t>
    </rPh>
    <rPh sb="5" eb="7">
      <t>デンピョウ</t>
    </rPh>
    <rPh sb="8" eb="10">
      <t>フビ</t>
    </rPh>
    <rPh sb="14" eb="16">
      <t>バアイ</t>
    </rPh>
    <rPh sb="24" eb="26">
      <t>サシモド</t>
    </rPh>
    <rPh sb="27" eb="29">
      <t>リユウ</t>
    </rPh>
    <rPh sb="35" eb="37">
      <t>ニュウリョク</t>
    </rPh>
    <rPh sb="39" eb="41">
      <t>サシモド</t>
    </rPh>
    <rPh sb="42" eb="44">
      <t>ショリ</t>
    </rPh>
    <rPh sb="54" eb="56">
      <t>サシモド</t>
    </rPh>
    <rPh sb="62" eb="64">
      <t>モンゴン</t>
    </rPh>
    <rPh sb="65" eb="66">
      <t>アラカジ</t>
    </rPh>
    <rPh sb="67" eb="69">
      <t>トウロク</t>
    </rPh>
    <rPh sb="81" eb="83">
      <t>サシモド</t>
    </rPh>
    <rPh sb="98" eb="100">
      <t>ソウサ</t>
    </rPh>
    <rPh sb="101" eb="103">
      <t>サシモド</t>
    </rPh>
    <phoneticPr fontId="3"/>
  </si>
  <si>
    <t>E15-65</t>
  </si>
  <si>
    <t>伝票が差戻しされた場合、任意の対象者に差し戻しされたことがわかる機能があること。</t>
    <rPh sb="0" eb="2">
      <t>デンピョウ</t>
    </rPh>
    <rPh sb="3" eb="5">
      <t>サシモド</t>
    </rPh>
    <rPh sb="9" eb="11">
      <t>バアイ</t>
    </rPh>
    <rPh sb="12" eb="14">
      <t>ニンイ</t>
    </rPh>
    <rPh sb="15" eb="18">
      <t>タイショウシャ</t>
    </rPh>
    <phoneticPr fontId="3"/>
  </si>
  <si>
    <t>E15-66</t>
  </si>
  <si>
    <t>差戻し理由が軽微な場合（摘要など修正可能項目への指摘）、最終決裁者の決裁取消や最終決裁者の再決裁を行うことなく修正し、会計部門に再度審査依頼ができること。</t>
    <rPh sb="0" eb="2">
      <t>サシモド</t>
    </rPh>
    <rPh sb="3" eb="5">
      <t>リユウ</t>
    </rPh>
    <rPh sb="6" eb="8">
      <t>ケイビ</t>
    </rPh>
    <rPh sb="12" eb="14">
      <t>テキヨウ</t>
    </rPh>
    <rPh sb="16" eb="18">
      <t>シュウセイ</t>
    </rPh>
    <rPh sb="18" eb="20">
      <t>カノウ</t>
    </rPh>
    <rPh sb="20" eb="22">
      <t>コウモク</t>
    </rPh>
    <rPh sb="24" eb="26">
      <t>シテキ</t>
    </rPh>
    <rPh sb="49" eb="50">
      <t>オコナ</t>
    </rPh>
    <rPh sb="55" eb="57">
      <t>シュウセイ</t>
    </rPh>
    <rPh sb="59" eb="61">
      <t>カイケイ</t>
    </rPh>
    <rPh sb="61" eb="63">
      <t>ブモン</t>
    </rPh>
    <rPh sb="64" eb="66">
      <t>サイド</t>
    </rPh>
    <rPh sb="66" eb="68">
      <t>シンサ</t>
    </rPh>
    <rPh sb="68" eb="70">
      <t>イライ</t>
    </rPh>
    <phoneticPr fontId="3"/>
  </si>
  <si>
    <t>E15-67</t>
  </si>
  <si>
    <t>差戻した伝票の再回議を行う場合、差戻し理由・コメントと前回の起案内容からの変更点が電子審査画面で確認できること。</t>
    <rPh sb="0" eb="2">
      <t>サシモド</t>
    </rPh>
    <rPh sb="4" eb="6">
      <t>デンピョウ</t>
    </rPh>
    <rPh sb="11" eb="12">
      <t>オコナ</t>
    </rPh>
    <rPh sb="13" eb="15">
      <t>バアイ</t>
    </rPh>
    <rPh sb="16" eb="18">
      <t>サシモド</t>
    </rPh>
    <rPh sb="19" eb="21">
      <t>リユウ</t>
    </rPh>
    <rPh sb="27" eb="29">
      <t>ゼンカイ</t>
    </rPh>
    <rPh sb="30" eb="32">
      <t>キアン</t>
    </rPh>
    <rPh sb="32" eb="34">
      <t>ナイヨウ</t>
    </rPh>
    <rPh sb="37" eb="39">
      <t>ヘンコウ</t>
    </rPh>
    <rPh sb="39" eb="40">
      <t>テン</t>
    </rPh>
    <rPh sb="48" eb="50">
      <t>カクニン</t>
    </rPh>
    <phoneticPr fontId="3"/>
  </si>
  <si>
    <t>E15-68</t>
  </si>
  <si>
    <r>
      <t>差戻した伝票の再回議</t>
    </r>
    <r>
      <rPr>
        <strike/>
        <sz val="9"/>
        <rFont val="ＭＳ Ｐゴシック"/>
        <family val="3"/>
        <charset val="128"/>
      </rPr>
      <t>審査</t>
    </r>
    <r>
      <rPr>
        <sz val="9"/>
        <rFont val="ＭＳ Ｐゴシック"/>
        <family val="3"/>
        <charset val="128"/>
      </rPr>
      <t>を依頼した後、主管課で差戻した伝票の処理状況が確認できること。</t>
    </r>
    <rPh sb="0" eb="2">
      <t>サシモド</t>
    </rPh>
    <rPh sb="8" eb="10">
      <t>カイギ</t>
    </rPh>
    <rPh sb="13" eb="15">
      <t>イライ</t>
    </rPh>
    <rPh sb="17" eb="18">
      <t>アト</t>
    </rPh>
    <rPh sb="19" eb="21">
      <t>シュカン</t>
    </rPh>
    <rPh sb="21" eb="22">
      <t>カ</t>
    </rPh>
    <rPh sb="23" eb="25">
      <t>サシモド</t>
    </rPh>
    <rPh sb="27" eb="29">
      <t>デンピョウ</t>
    </rPh>
    <rPh sb="30" eb="32">
      <t>ショリ</t>
    </rPh>
    <rPh sb="32" eb="34">
      <t>ジョウキョウ</t>
    </rPh>
    <rPh sb="35" eb="37">
      <t>カクニン</t>
    </rPh>
    <phoneticPr fontId="3"/>
  </si>
  <si>
    <t>E15-69</t>
  </si>
  <si>
    <t xml:space="preserve">二次審査者以降、起票者に戻さず、一次審査（受付）職員に差し戻しができること。 </t>
    <phoneticPr fontId="2"/>
  </si>
  <si>
    <t>E15-70</t>
  </si>
  <si>
    <t>審査完了であっても、支払前であれば、審査取消ができること。</t>
    <phoneticPr fontId="2"/>
  </si>
  <si>
    <t>E15-71</t>
  </si>
  <si>
    <t>審査完了後に不備が判明した場合には、支出伝票毎に審査済み状態を解除できること。</t>
    <rPh sb="0" eb="2">
      <t>シンサ</t>
    </rPh>
    <rPh sb="2" eb="4">
      <t>カンリョウ</t>
    </rPh>
    <rPh sb="4" eb="5">
      <t>ゴ</t>
    </rPh>
    <rPh sb="6" eb="8">
      <t>フビ</t>
    </rPh>
    <rPh sb="9" eb="11">
      <t>ハンメイ</t>
    </rPh>
    <rPh sb="13" eb="15">
      <t>バアイ</t>
    </rPh>
    <rPh sb="18" eb="20">
      <t>シシュツ</t>
    </rPh>
    <rPh sb="20" eb="22">
      <t>デンピョウ</t>
    </rPh>
    <rPh sb="22" eb="23">
      <t>ゴト</t>
    </rPh>
    <rPh sb="24" eb="26">
      <t>シンサ</t>
    </rPh>
    <rPh sb="26" eb="27">
      <t>ズ</t>
    </rPh>
    <rPh sb="28" eb="30">
      <t>ジョウタイ</t>
    </rPh>
    <rPh sb="31" eb="33">
      <t>カイジョ</t>
    </rPh>
    <phoneticPr fontId="3"/>
  </si>
  <si>
    <t>E15-72</t>
  </si>
  <si>
    <t>審査取消した場合は、任意の審査段階職員に差し戻しできること。</t>
    <phoneticPr fontId="2"/>
  </si>
  <si>
    <t>E15-73</t>
  </si>
  <si>
    <t xml:space="preserve">紙伝票が回議されない「支出命令書（還付命令書含む）」を窓口（現金）で支払いする場合、受領者印、及び支払印（銀行印）を押印できる伝票形式（単票）の印刷ができること。 </t>
    <phoneticPr fontId="2"/>
  </si>
  <si>
    <t>E15-74</t>
  </si>
  <si>
    <t>審査済一覧表は、審査日（from～to）、支払方法、支払予定日（from～to）を条件に作成できること。（画面表示およびCSVでも可）
なお、審査済一覧表は財務会計システムで作成してもよい。</t>
    <phoneticPr fontId="2"/>
  </si>
  <si>
    <t>E15-75</t>
  </si>
  <si>
    <t>一次審査以降に絞って、対象伝票の状況を一覧画面で確認できること。</t>
    <phoneticPr fontId="2"/>
  </si>
  <si>
    <t>E15-76</t>
  </si>
  <si>
    <t xml:space="preserve">会計事務局は、起票内容と決裁状況、審査状況を確認できること。 </t>
    <rPh sb="0" eb="5">
      <t>カイケイジムキョク</t>
    </rPh>
    <phoneticPr fontId="2"/>
  </si>
  <si>
    <t>E15-77</t>
  </si>
  <si>
    <t>以下の項目で伝票の検索が行えた上で、同時に起票内容と決裁状況、審査状況を確認でき、CSV形式及びExcel形式でのデータ出力ができること。</t>
    <rPh sb="0" eb="2">
      <t>イカ</t>
    </rPh>
    <rPh sb="3" eb="5">
      <t>コウモク</t>
    </rPh>
    <rPh sb="46" eb="47">
      <t>オヨ</t>
    </rPh>
    <rPh sb="53" eb="55">
      <t>ケイシキ</t>
    </rPh>
    <phoneticPr fontId="2"/>
  </si>
  <si>
    <t>E15-78</t>
  </si>
  <si>
    <t>紙決裁と電子決裁の併用でシステム運用した場合、口座支払データ作成処理において、口座支払データ、および付随して作成される帳票類（支払指令書・口座振込通知）、日計表は紙決裁と電子決裁の両方の処理分を合算して作成できること。　　　</t>
    <rPh sb="77" eb="80">
      <t>ニッケイヒョウ</t>
    </rPh>
    <rPh sb="90" eb="92">
      <t>リョウホウ</t>
    </rPh>
    <rPh sb="93" eb="96">
      <t>ショリブン</t>
    </rPh>
    <phoneticPr fontId="2"/>
  </si>
  <si>
    <t>業務機能要件書別紙E7-26参照（項目指定）、別紙E7-32参照（様式不問）、別紙E7-32(2)（参考資料）、別紙E7-33(2)（参考資料）、別紙E7-59参照（項目指定）</t>
    <phoneticPr fontId="2"/>
  </si>
  <si>
    <t>E15-79</t>
  </si>
  <si>
    <t>紙決裁と電子決裁の併用でシステム運用した場合、個別支払指令書作成処理において、日計表は紙決裁と電子決裁の両方の処理分を合算して作成できること。　　　</t>
    <phoneticPr fontId="2"/>
  </si>
  <si>
    <t>業務機能要件書別紙E7-59参照（項目指定）</t>
    <phoneticPr fontId="2"/>
  </si>
  <si>
    <t>E15-23</t>
    <phoneticPr fontId="2"/>
  </si>
  <si>
    <t>E15-24</t>
    <phoneticPr fontId="2"/>
  </si>
  <si>
    <t>E15-36</t>
    <phoneticPr fontId="2"/>
  </si>
  <si>
    <t>E15-37</t>
    <phoneticPr fontId="2"/>
  </si>
  <si>
    <t>E15-38</t>
    <phoneticPr fontId="2"/>
  </si>
  <si>
    <t>１４．財務会計システム「業者管理」業務</t>
    <phoneticPr fontId="2"/>
  </si>
  <si>
    <t>業者情報管理</t>
    <rPh sb="0" eb="2">
      <t>ギョウシャ</t>
    </rPh>
    <rPh sb="2" eb="4">
      <t>ジョウホウ</t>
    </rPh>
    <rPh sb="4" eb="6">
      <t>カンリ</t>
    </rPh>
    <phoneticPr fontId="2"/>
  </si>
  <si>
    <t>E14-1</t>
    <phoneticPr fontId="2"/>
  </si>
  <si>
    <t>業者情報がマスタ管理でき、オンラインで照会のみできること。
　照会については、一覧表示ではなく、他の画面での確認も可。
　都道府県名～町丁目名は、1項目での管理でも可。</t>
    <phoneticPr fontId="2"/>
  </si>
  <si>
    <t>業務機能要件書別紙E14-1参照(項目指定)</t>
    <rPh sb="0" eb="2">
      <t>ギョウム</t>
    </rPh>
    <rPh sb="2" eb="4">
      <t>キノウ</t>
    </rPh>
    <rPh sb="4" eb="6">
      <t>ヨウケン</t>
    </rPh>
    <rPh sb="6" eb="7">
      <t>ショ</t>
    </rPh>
    <rPh sb="7" eb="9">
      <t>ベッシ</t>
    </rPh>
    <rPh sb="14" eb="16">
      <t>サンショウ</t>
    </rPh>
    <rPh sb="17" eb="19">
      <t>コウモク</t>
    </rPh>
    <rPh sb="19" eb="21">
      <t>シテイ</t>
    </rPh>
    <phoneticPr fontId="13"/>
  </si>
  <si>
    <t>E14-2</t>
    <phoneticPr fontId="2"/>
  </si>
  <si>
    <t>業者情報が契約課のみオンラインから修正のみできること。</t>
  </si>
  <si>
    <t>業者情報連携</t>
    <phoneticPr fontId="2"/>
  </si>
  <si>
    <t>E14-3</t>
    <phoneticPr fontId="2"/>
  </si>
  <si>
    <t>工事・業者管理システム（契約課所管のシステム）で作成された全業者ＣＳＶデータを一括取込みできること。</t>
    <rPh sb="29" eb="30">
      <t>ゼン</t>
    </rPh>
    <rPh sb="30" eb="32">
      <t>ギョウシャ</t>
    </rPh>
    <rPh sb="39" eb="41">
      <t>イッカツ</t>
    </rPh>
    <rPh sb="41" eb="43">
      <t>トリコ</t>
    </rPh>
    <phoneticPr fontId="13"/>
  </si>
  <si>
    <t>業務機能要件書別紙E14-3参照(レイアウト指定)</t>
    <rPh sb="0" eb="2">
      <t>ギョウム</t>
    </rPh>
    <rPh sb="2" eb="4">
      <t>キノウ</t>
    </rPh>
    <rPh sb="4" eb="6">
      <t>ヨウケン</t>
    </rPh>
    <rPh sb="6" eb="7">
      <t>ショ</t>
    </rPh>
    <rPh sb="7" eb="9">
      <t>ベッシ</t>
    </rPh>
    <rPh sb="14" eb="16">
      <t>サンショウ</t>
    </rPh>
    <rPh sb="22" eb="24">
      <t>シテイ</t>
    </rPh>
    <phoneticPr fontId="13"/>
  </si>
  <si>
    <t>E14-4</t>
    <phoneticPr fontId="2"/>
  </si>
  <si>
    <t>工事・業者管理システム（契約課所管のシステム）で作成された更新業者差分ＣＳＶデータを日次バッチで取り込むことができること。</t>
    <rPh sb="24" eb="26">
      <t>サクセイ</t>
    </rPh>
    <rPh sb="29" eb="31">
      <t>コウシン</t>
    </rPh>
    <rPh sb="31" eb="33">
      <t>ギョウシャ</t>
    </rPh>
    <rPh sb="33" eb="35">
      <t>サブン</t>
    </rPh>
    <rPh sb="42" eb="44">
      <t>ニチジ</t>
    </rPh>
    <rPh sb="48" eb="49">
      <t>ト</t>
    </rPh>
    <rPh sb="50" eb="51">
      <t>コ</t>
    </rPh>
    <phoneticPr fontId="13"/>
  </si>
  <si>
    <t>E14-5</t>
    <phoneticPr fontId="2"/>
  </si>
  <si>
    <t>工事・業者管理システム（契約課所管のシステム）で作成された業者データを取り込む際、変更年月日により履歴管理できること。</t>
    <rPh sb="29" eb="31">
      <t>ギョウシャ</t>
    </rPh>
    <rPh sb="35" eb="36">
      <t>ト</t>
    </rPh>
    <rPh sb="37" eb="38">
      <t>コ</t>
    </rPh>
    <rPh sb="39" eb="40">
      <t>サイ</t>
    </rPh>
    <rPh sb="41" eb="43">
      <t>ヘンコウ</t>
    </rPh>
    <rPh sb="43" eb="46">
      <t>ネンガッピ</t>
    </rPh>
    <rPh sb="49" eb="51">
      <t>リレキ</t>
    </rPh>
    <rPh sb="51" eb="53">
      <t>カンリ</t>
    </rPh>
    <phoneticPr fontId="13"/>
  </si>
  <si>
    <t>E14-6</t>
    <phoneticPr fontId="2"/>
  </si>
  <si>
    <t>取込みされた業者情報は、財務会計システムにおいて、工事・委託・物品の全業種に複写登録すること。</t>
    <rPh sb="0" eb="2">
      <t>トリコ</t>
    </rPh>
    <rPh sb="6" eb="8">
      <t>ギョウシャ</t>
    </rPh>
    <rPh sb="8" eb="10">
      <t>ジョウホウ</t>
    </rPh>
    <rPh sb="12" eb="14">
      <t>ザイム</t>
    </rPh>
    <rPh sb="14" eb="16">
      <t>カイケイ</t>
    </rPh>
    <rPh sb="25" eb="27">
      <t>コウジ</t>
    </rPh>
    <rPh sb="28" eb="30">
      <t>イタク</t>
    </rPh>
    <rPh sb="31" eb="33">
      <t>ブッピン</t>
    </rPh>
    <rPh sb="34" eb="35">
      <t>ゼン</t>
    </rPh>
    <rPh sb="35" eb="37">
      <t>ギョウシュ</t>
    </rPh>
    <rPh sb="38" eb="40">
      <t>フクシャ</t>
    </rPh>
    <rPh sb="40" eb="42">
      <t>トウロク</t>
    </rPh>
    <phoneticPr fontId="13"/>
  </si>
  <si>
    <t>業務機能要件書別紙E14-6参照</t>
    <rPh sb="6" eb="7">
      <t>ショ</t>
    </rPh>
    <phoneticPr fontId="2"/>
  </si>
  <si>
    <t>債務債権者情報連携</t>
    <rPh sb="0" eb="2">
      <t>サイム</t>
    </rPh>
    <rPh sb="2" eb="5">
      <t>サイケンシャ</t>
    </rPh>
    <phoneticPr fontId="2"/>
  </si>
  <si>
    <t>E14-7</t>
    <phoneticPr fontId="2"/>
  </si>
  <si>
    <t>業者情報が更新された場合、オンラインから業者番号を指定して、即時に債権債務者マスタを更新できること。</t>
    <phoneticPr fontId="2"/>
  </si>
  <si>
    <t>５．財務会計システム「歳出管理」業務</t>
    <rPh sb="2" eb="4">
      <t>ザイム</t>
    </rPh>
    <rPh sb="4" eb="6">
      <t>カイケイ</t>
    </rPh>
    <rPh sb="11" eb="13">
      <t>サイシュツ</t>
    </rPh>
    <rPh sb="13" eb="15">
      <t>カンリ</t>
    </rPh>
    <rPh sb="16" eb="18">
      <t>ギョウム</t>
    </rPh>
    <phoneticPr fontId="2"/>
  </si>
  <si>
    <t>画面設定、環境設定</t>
    <phoneticPr fontId="2"/>
  </si>
  <si>
    <t>E5-1</t>
  </si>
  <si>
    <t>各業務入力画面において、債権債務者情報を入力する場合、別紙項目で検索できること。                                                                                                                 ※歳入業務、歳計外現金管理業務も共通</t>
    <rPh sb="0" eb="3">
      <t>カクギョウム</t>
    </rPh>
    <rPh sb="3" eb="5">
      <t>ニュウリョク</t>
    </rPh>
    <rPh sb="5" eb="7">
      <t>ガメン</t>
    </rPh>
    <rPh sb="12" eb="14">
      <t>サイケン</t>
    </rPh>
    <rPh sb="14" eb="17">
      <t>サイムシャ</t>
    </rPh>
    <rPh sb="17" eb="19">
      <t>ジョウホウ</t>
    </rPh>
    <rPh sb="20" eb="22">
      <t>ニュウリョク</t>
    </rPh>
    <rPh sb="24" eb="26">
      <t>バアイ</t>
    </rPh>
    <rPh sb="27" eb="29">
      <t>ベッシ</t>
    </rPh>
    <rPh sb="29" eb="31">
      <t>コウモク</t>
    </rPh>
    <rPh sb="32" eb="34">
      <t>ケンサク</t>
    </rPh>
    <phoneticPr fontId="8"/>
  </si>
  <si>
    <t>業務機能要件書別紙E10-2参照</t>
    <rPh sb="0" eb="2">
      <t>ギョウム</t>
    </rPh>
    <rPh sb="2" eb="4">
      <t>キノウ</t>
    </rPh>
    <rPh sb="4" eb="6">
      <t>ヨウケン</t>
    </rPh>
    <rPh sb="6" eb="7">
      <t>ショ</t>
    </rPh>
    <rPh sb="7" eb="9">
      <t>ベッシ</t>
    </rPh>
    <rPh sb="14" eb="16">
      <t>サンショウ</t>
    </rPh>
    <phoneticPr fontId="8"/>
  </si>
  <si>
    <t>E5-2</t>
  </si>
  <si>
    <t>支払設定日は、年度単位でマスタ管理できること。
※歳入業務、歳計外現金管理業務も共通</t>
    <rPh sb="0" eb="2">
      <t>シハライ</t>
    </rPh>
    <rPh sb="2" eb="5">
      <t>セッテイビ</t>
    </rPh>
    <rPh sb="15" eb="17">
      <t>カンリ</t>
    </rPh>
    <phoneticPr fontId="8"/>
  </si>
  <si>
    <t>業務機能要件書別紙E5-15参照</t>
    <rPh sb="0" eb="2">
      <t>ギョウム</t>
    </rPh>
    <rPh sb="2" eb="4">
      <t>キノウ</t>
    </rPh>
    <rPh sb="4" eb="6">
      <t>ヨウケン</t>
    </rPh>
    <rPh sb="6" eb="7">
      <t>ショ</t>
    </rPh>
    <rPh sb="7" eb="9">
      <t>ベッシ</t>
    </rPh>
    <rPh sb="14" eb="16">
      <t>サンショウ</t>
    </rPh>
    <phoneticPr fontId="8"/>
  </si>
  <si>
    <t>E5-3</t>
  </si>
  <si>
    <t>支払設定日は、金融機関の営業日をマスター管理できること。</t>
    <rPh sb="0" eb="2">
      <t>シハライ</t>
    </rPh>
    <rPh sb="2" eb="5">
      <t>セッテイビ</t>
    </rPh>
    <rPh sb="7" eb="9">
      <t>キンユウ</t>
    </rPh>
    <rPh sb="9" eb="11">
      <t>キカン</t>
    </rPh>
    <rPh sb="12" eb="15">
      <t>エイギョウビ</t>
    </rPh>
    <rPh sb="20" eb="22">
      <t>カンリ</t>
    </rPh>
    <phoneticPr fontId="8"/>
  </si>
  <si>
    <t>E5-4</t>
  </si>
  <si>
    <t>支払設定日は、金融機関営業日以外を選択できないこと。
（ただし、金融機関の営業日または、金融機関休業日が確認できれば可。）</t>
    <phoneticPr fontId="2"/>
  </si>
  <si>
    <t>E5-5</t>
  </si>
  <si>
    <t>支払希望日は、現在日から起算して指定する日数経過後に到来する支払設定日を初期表示すること。                                    　　　　　　　　　　　　　　　　　　　　　　　　　　　
※歳入業務、歳計外現金管理業務も共通</t>
    <rPh sb="0" eb="2">
      <t>シハライ</t>
    </rPh>
    <rPh sb="2" eb="5">
      <t>キボウビ</t>
    </rPh>
    <rPh sb="7" eb="9">
      <t>ゲンザイ</t>
    </rPh>
    <rPh sb="9" eb="10">
      <t>ビ</t>
    </rPh>
    <rPh sb="12" eb="14">
      <t>キサン</t>
    </rPh>
    <rPh sb="16" eb="18">
      <t>シテイ</t>
    </rPh>
    <rPh sb="20" eb="22">
      <t>ニッスウ</t>
    </rPh>
    <rPh sb="22" eb="24">
      <t>ケイカ</t>
    </rPh>
    <rPh sb="24" eb="25">
      <t>ゴ</t>
    </rPh>
    <rPh sb="26" eb="28">
      <t>トウライ</t>
    </rPh>
    <rPh sb="30" eb="31">
      <t>シ</t>
    </rPh>
    <rPh sb="31" eb="32">
      <t>ハラ</t>
    </rPh>
    <rPh sb="32" eb="35">
      <t>セッテイビ</t>
    </rPh>
    <rPh sb="36" eb="38">
      <t>ショキ</t>
    </rPh>
    <rPh sb="38" eb="40">
      <t>ヒョウジ</t>
    </rPh>
    <phoneticPr fontId="8"/>
  </si>
  <si>
    <t>E5-6</t>
  </si>
  <si>
    <t>支払希望日は、初期表示した支払設定日以外に変更可能であること。</t>
    <rPh sb="0" eb="2">
      <t>シハライ</t>
    </rPh>
    <rPh sb="2" eb="5">
      <t>キボウビ</t>
    </rPh>
    <rPh sb="7" eb="9">
      <t>ショキ</t>
    </rPh>
    <rPh sb="9" eb="11">
      <t>ヒョウジ</t>
    </rPh>
    <rPh sb="13" eb="15">
      <t>シハライ</t>
    </rPh>
    <rPh sb="15" eb="18">
      <t>セッテイビ</t>
    </rPh>
    <rPh sb="18" eb="20">
      <t>イガイ</t>
    </rPh>
    <rPh sb="21" eb="25">
      <t>ヘンコウカノウ</t>
    </rPh>
    <phoneticPr fontId="8"/>
  </si>
  <si>
    <t>E5-7</t>
  </si>
  <si>
    <t>支払希望日は、カレンダーから選択入力できること。</t>
    <rPh sb="0" eb="2">
      <t>シハライ</t>
    </rPh>
    <rPh sb="2" eb="5">
      <t>キボウビ</t>
    </rPh>
    <rPh sb="14" eb="16">
      <t>センタク</t>
    </rPh>
    <rPh sb="16" eb="18">
      <t>ニュウリョク</t>
    </rPh>
    <phoneticPr fontId="12"/>
  </si>
  <si>
    <t>E5-8</t>
  </si>
  <si>
    <t>支払希望日が未入力の場合は、エラーメッセージを表示し、更新できないようにすること。
※歳入業務、歳計外現金管理業務も共通</t>
    <rPh sb="0" eb="4">
      <t>シハライキボウ</t>
    </rPh>
    <rPh sb="6" eb="9">
      <t>ミニュウリョク</t>
    </rPh>
    <rPh sb="10" eb="12">
      <t>バアイ</t>
    </rPh>
    <phoneticPr fontId="2"/>
  </si>
  <si>
    <t>E5-9</t>
  </si>
  <si>
    <t>以下の帳票番号は、年度単位かつ業務を問わず全体で一意の番号を自動採番できること。
　支出負担行為番号、支出命令番号、支出負担行為兼支出命令番号、（科目集合、債権者集合の内訳番号、支出負担行為変更回数含む。）、戻入番号、更正番号</t>
    <phoneticPr fontId="2"/>
  </si>
  <si>
    <t>E5-10</t>
  </si>
  <si>
    <t>所属課名及び起案者名は、システムにログインした操作者の情報により、自動設定が可能であること。
※歳入業務、歳計外現金管理業務も共通</t>
    <phoneticPr fontId="12"/>
  </si>
  <si>
    <t>E5-11</t>
  </si>
  <si>
    <t>各入力画面において、件名を、最低５０文字以上入力できる項目があること</t>
    <phoneticPr fontId="8"/>
  </si>
  <si>
    <t>E5-12</t>
  </si>
  <si>
    <t>各入力画面において、変更理由及び返納理由は、最低５０字以上入力できる項目があること。</t>
    <phoneticPr fontId="2"/>
  </si>
  <si>
    <t>E5-13</t>
  </si>
  <si>
    <t>債権債務者情報の検索結果を画面で一覧表示し、選択入力できること。                                    　　　　　　　　　　　　　　　　　　　　　　　　　　　　　　　　　　　　　　　　　　　※歳入業務、歳計外現金管理業務も共通　（カナは省略も可）</t>
  </si>
  <si>
    <t>業務機能要件書別紙E5-4参照</t>
    <rPh sb="0" eb="2">
      <t>ギョウム</t>
    </rPh>
    <rPh sb="2" eb="4">
      <t>キノウ</t>
    </rPh>
    <rPh sb="4" eb="6">
      <t>ヨウケン</t>
    </rPh>
    <rPh sb="6" eb="7">
      <t>ショ</t>
    </rPh>
    <rPh sb="7" eb="9">
      <t>ベッシ</t>
    </rPh>
    <rPh sb="13" eb="15">
      <t>サンショウ</t>
    </rPh>
    <phoneticPr fontId="8"/>
  </si>
  <si>
    <t>E5-14</t>
  </si>
  <si>
    <t>債権債務者情報の入力は、債権債務者マスタ管理されたもののみであること。</t>
    <phoneticPr fontId="12"/>
  </si>
  <si>
    <t>E5-15</t>
  </si>
  <si>
    <t>出力帳票における合議欄枠上に、各帳票入力時に指定した合議課名を出力できること。</t>
    <rPh sb="0" eb="2">
      <t>シュツリョク</t>
    </rPh>
    <rPh sb="2" eb="4">
      <t>チョウヒョウ</t>
    </rPh>
    <rPh sb="8" eb="9">
      <t>アイ</t>
    </rPh>
    <rPh sb="9" eb="10">
      <t>ギ</t>
    </rPh>
    <rPh sb="10" eb="11">
      <t>ラン</t>
    </rPh>
    <rPh sb="11" eb="12">
      <t>ワク</t>
    </rPh>
    <rPh sb="12" eb="13">
      <t>ジョウ</t>
    </rPh>
    <rPh sb="15" eb="16">
      <t>カク</t>
    </rPh>
    <rPh sb="16" eb="18">
      <t>チョウヒョウ</t>
    </rPh>
    <rPh sb="18" eb="20">
      <t>ニュウリョク</t>
    </rPh>
    <rPh sb="20" eb="21">
      <t>ジ</t>
    </rPh>
    <rPh sb="22" eb="24">
      <t>シテイ</t>
    </rPh>
    <rPh sb="26" eb="27">
      <t>アイ</t>
    </rPh>
    <rPh sb="27" eb="28">
      <t>ギ</t>
    </rPh>
    <rPh sb="28" eb="30">
      <t>カメイ</t>
    </rPh>
    <rPh sb="31" eb="33">
      <t>シュツリョク</t>
    </rPh>
    <phoneticPr fontId="8"/>
  </si>
  <si>
    <t>支出負担行為</t>
    <phoneticPr fontId="2"/>
  </si>
  <si>
    <t>E5-16</t>
    <phoneticPr fontId="2"/>
  </si>
  <si>
    <t>支出負担行為について、オンラインから別紙の項目を入力、修正、削除できること。</t>
    <rPh sb="0" eb="2">
      <t>シシュツ</t>
    </rPh>
    <rPh sb="2" eb="4">
      <t>フタン</t>
    </rPh>
    <rPh sb="4" eb="6">
      <t>コウイ</t>
    </rPh>
    <rPh sb="18" eb="20">
      <t>ベッシ</t>
    </rPh>
    <rPh sb="21" eb="23">
      <t>コウモク</t>
    </rPh>
    <rPh sb="24" eb="26">
      <t>ニュウリョク</t>
    </rPh>
    <rPh sb="27" eb="29">
      <t>シュウセイ</t>
    </rPh>
    <rPh sb="30" eb="32">
      <t>サクジョ</t>
    </rPh>
    <phoneticPr fontId="3"/>
  </si>
  <si>
    <t>業務機能要件書別紙E5-1参照</t>
    <rPh sb="0" eb="2">
      <t>ギョウム</t>
    </rPh>
    <rPh sb="2" eb="4">
      <t>キノウ</t>
    </rPh>
    <rPh sb="4" eb="6">
      <t>ヨウケン</t>
    </rPh>
    <rPh sb="6" eb="7">
      <t>ショ</t>
    </rPh>
    <rPh sb="7" eb="9">
      <t>ベッシ</t>
    </rPh>
    <rPh sb="13" eb="15">
      <t>サンショウ</t>
    </rPh>
    <phoneticPr fontId="3"/>
  </si>
  <si>
    <t>E5-17</t>
  </si>
  <si>
    <t>支出負担行為の起案日は、以下の条件で入力チェックし、下記以外の場合はエラーメッセージを表示し、更新できないこと。
・会計年度内
ただし、新年度予算配当処理後から3月31日までの期間内においては、新年度4月1日の起案ができること。</t>
    <phoneticPr fontId="3"/>
  </si>
  <si>
    <t>E5-18</t>
  </si>
  <si>
    <t>支出負担行為の起案日は、以下の条件で入力チェックし、下記以外の場合はエラーメッセージを表示し、更新できないようにすること。
・支出負担行為の登録日以前</t>
    <rPh sb="0" eb="2">
      <t>シシュツ</t>
    </rPh>
    <rPh sb="2" eb="4">
      <t>フタン</t>
    </rPh>
    <rPh sb="4" eb="6">
      <t>コウイ</t>
    </rPh>
    <rPh sb="7" eb="9">
      <t>キアン</t>
    </rPh>
    <rPh sb="9" eb="10">
      <t>ビ</t>
    </rPh>
    <rPh sb="12" eb="14">
      <t>イカ</t>
    </rPh>
    <rPh sb="15" eb="17">
      <t>ジョウケン</t>
    </rPh>
    <rPh sb="18" eb="20">
      <t>ニュウリョク</t>
    </rPh>
    <rPh sb="26" eb="28">
      <t>カキ</t>
    </rPh>
    <rPh sb="28" eb="30">
      <t>イガイ</t>
    </rPh>
    <rPh sb="31" eb="33">
      <t>バアイ</t>
    </rPh>
    <rPh sb="43" eb="45">
      <t>ヒョウジ</t>
    </rPh>
    <rPh sb="47" eb="49">
      <t>コウシン</t>
    </rPh>
    <rPh sb="63" eb="65">
      <t>シシュツ</t>
    </rPh>
    <phoneticPr fontId="2"/>
  </si>
  <si>
    <t>E5-19</t>
  </si>
  <si>
    <t>支出負担行為の入力について、過去（過去年度を含む）に登録した支出負担行為の情報を参照登録できること。</t>
    <rPh sb="0" eb="2">
      <t>シシュツ</t>
    </rPh>
    <rPh sb="2" eb="4">
      <t>フタン</t>
    </rPh>
    <rPh sb="4" eb="6">
      <t>コウイ</t>
    </rPh>
    <rPh sb="7" eb="9">
      <t>ニュウリョク</t>
    </rPh>
    <rPh sb="26" eb="28">
      <t>トウロク</t>
    </rPh>
    <rPh sb="30" eb="32">
      <t>シシュツ</t>
    </rPh>
    <rPh sb="32" eb="34">
      <t>フタン</t>
    </rPh>
    <rPh sb="34" eb="36">
      <t>コウイ</t>
    </rPh>
    <rPh sb="37" eb="39">
      <t>ジョウホウ</t>
    </rPh>
    <rPh sb="40" eb="42">
      <t>サンショウ</t>
    </rPh>
    <rPh sb="42" eb="44">
      <t>トウロク</t>
    </rPh>
    <phoneticPr fontId="2"/>
  </si>
  <si>
    <t>業務機能要件書別紙E5-2参照</t>
    <rPh sb="0" eb="2">
      <t>ギョウム</t>
    </rPh>
    <rPh sb="2" eb="4">
      <t>キノウ</t>
    </rPh>
    <rPh sb="4" eb="6">
      <t>ヨウケン</t>
    </rPh>
    <rPh sb="6" eb="7">
      <t>ショ</t>
    </rPh>
    <rPh sb="7" eb="9">
      <t>ベッシ</t>
    </rPh>
    <rPh sb="13" eb="15">
      <t>サンショウ</t>
    </rPh>
    <phoneticPr fontId="3"/>
  </si>
  <si>
    <t>E5-20</t>
  </si>
  <si>
    <t>過去（過去年度を含む。）に起案した支出負担行為の情報は、以下の条件で検索できること。
※下記項目すべてＡＮＤ条件
　　・予算年度
　　・支出負担行為番号
　　・予算課コード</t>
    <rPh sb="0" eb="2">
      <t>カコ</t>
    </rPh>
    <rPh sb="13" eb="15">
      <t>キアン</t>
    </rPh>
    <rPh sb="17" eb="19">
      <t>シシュツ</t>
    </rPh>
    <rPh sb="19" eb="21">
      <t>フタン</t>
    </rPh>
    <rPh sb="21" eb="23">
      <t>コウイ</t>
    </rPh>
    <rPh sb="24" eb="26">
      <t>ジョウホウ</t>
    </rPh>
    <rPh sb="28" eb="30">
      <t>イカ</t>
    </rPh>
    <rPh sb="31" eb="33">
      <t>ジョウケン</t>
    </rPh>
    <rPh sb="34" eb="36">
      <t>ケンサク</t>
    </rPh>
    <rPh sb="44" eb="46">
      <t>カキ</t>
    </rPh>
    <rPh sb="46" eb="48">
      <t>コウモク</t>
    </rPh>
    <rPh sb="54" eb="56">
      <t>ジョウケン</t>
    </rPh>
    <phoneticPr fontId="2"/>
  </si>
  <si>
    <t>E5-21</t>
  </si>
  <si>
    <t>過去（過去年度を含む。）に起案した支出負担行為の情報は、以下の条件で複合検索できること。
　　・予算年度
　　・予算課コード
　　・予算費目</t>
    <phoneticPr fontId="3"/>
  </si>
  <si>
    <t>E5-22</t>
  </si>
  <si>
    <t>過去に起案した支出負担行為情報の検索結果を画面で一覧表示し、複写対象データを選択入力できること。</t>
    <rPh sb="0" eb="2">
      <t>カコ</t>
    </rPh>
    <rPh sb="3" eb="5">
      <t>キアン</t>
    </rPh>
    <rPh sb="7" eb="9">
      <t>シシュツ</t>
    </rPh>
    <rPh sb="9" eb="11">
      <t>フタン</t>
    </rPh>
    <rPh sb="11" eb="13">
      <t>コウイ</t>
    </rPh>
    <rPh sb="13" eb="15">
      <t>ジョウホウ</t>
    </rPh>
    <rPh sb="16" eb="18">
      <t>ケンサク</t>
    </rPh>
    <rPh sb="18" eb="20">
      <t>ケッカ</t>
    </rPh>
    <rPh sb="21" eb="23">
      <t>ガメン</t>
    </rPh>
    <rPh sb="24" eb="26">
      <t>イチラン</t>
    </rPh>
    <rPh sb="26" eb="28">
      <t>ヒョウジ</t>
    </rPh>
    <rPh sb="30" eb="32">
      <t>フクシャ</t>
    </rPh>
    <rPh sb="32" eb="34">
      <t>タイショウ</t>
    </rPh>
    <rPh sb="38" eb="40">
      <t>センタク</t>
    </rPh>
    <rPh sb="40" eb="42">
      <t>ニュウリョク</t>
    </rPh>
    <phoneticPr fontId="3"/>
  </si>
  <si>
    <t>業務機能要件書別紙E5-3参照</t>
    <rPh sb="0" eb="2">
      <t>ギョウム</t>
    </rPh>
    <rPh sb="2" eb="4">
      <t>キノウ</t>
    </rPh>
    <rPh sb="4" eb="6">
      <t>ヨウケン</t>
    </rPh>
    <rPh sb="6" eb="7">
      <t>ショ</t>
    </rPh>
    <rPh sb="7" eb="9">
      <t>ベッシ</t>
    </rPh>
    <rPh sb="13" eb="15">
      <t>サンショウ</t>
    </rPh>
    <phoneticPr fontId="3"/>
  </si>
  <si>
    <t>E5-23</t>
  </si>
  <si>
    <t>支出負担行為額について、配当予算残額を超える金額を入力した場合は、エラーメッセージを表示し、更新できないようにすること。
※支出負担行為兼支出命令も同様</t>
    <rPh sb="0" eb="2">
      <t>シシュツ</t>
    </rPh>
    <rPh sb="2" eb="4">
      <t>フタン</t>
    </rPh>
    <rPh sb="4" eb="6">
      <t>コウイ</t>
    </rPh>
    <rPh sb="6" eb="7">
      <t>ガク</t>
    </rPh>
    <rPh sb="16" eb="18">
      <t>ザンガク</t>
    </rPh>
    <rPh sb="19" eb="20">
      <t>コ</t>
    </rPh>
    <rPh sb="22" eb="24">
      <t>キンガク</t>
    </rPh>
    <rPh sb="25" eb="27">
      <t>ニュウリョク</t>
    </rPh>
    <rPh sb="29" eb="31">
      <t>バアイ</t>
    </rPh>
    <rPh sb="74" eb="76">
      <t>ドウヨウ</t>
    </rPh>
    <phoneticPr fontId="2"/>
  </si>
  <si>
    <t>E5-24</t>
  </si>
  <si>
    <t>支出負担行為一件につき、一つの予算科目に対して複数の債権債務者情報（最低１００人以上）を入力できること。（債権者集合）
※支出負担行為兼支出命令も同様</t>
    <rPh sb="0" eb="2">
      <t>シシュツ</t>
    </rPh>
    <rPh sb="2" eb="4">
      <t>フタン</t>
    </rPh>
    <rPh sb="4" eb="6">
      <t>コウイ</t>
    </rPh>
    <rPh sb="12" eb="13">
      <t>ヒト</t>
    </rPh>
    <rPh sb="15" eb="17">
      <t>ヨサン</t>
    </rPh>
    <rPh sb="17" eb="19">
      <t>カモク</t>
    </rPh>
    <rPh sb="20" eb="21">
      <t>タイ</t>
    </rPh>
    <rPh sb="28" eb="30">
      <t>サイム</t>
    </rPh>
    <rPh sb="31" eb="33">
      <t>ジョウホウ</t>
    </rPh>
    <rPh sb="34" eb="36">
      <t>サイテイ</t>
    </rPh>
    <rPh sb="44" eb="46">
      <t>ニュウリョク</t>
    </rPh>
    <rPh sb="53" eb="56">
      <t>サイケンシャ</t>
    </rPh>
    <rPh sb="56" eb="58">
      <t>シュウゴウ</t>
    </rPh>
    <rPh sb="73" eb="75">
      <t>ドウヨウ</t>
    </rPh>
    <phoneticPr fontId="2"/>
  </si>
  <si>
    <t>E5-25</t>
  </si>
  <si>
    <t>複数の債権債務者情報を入力する際、外部データから一括取込が行えること。
※支出負担行為兼支出命令も同様</t>
    <rPh sb="5" eb="7">
      <t>サイム</t>
    </rPh>
    <rPh sb="8" eb="10">
      <t>ジョウホウ</t>
    </rPh>
    <rPh sb="17" eb="19">
      <t>ガイブ</t>
    </rPh>
    <phoneticPr fontId="2"/>
  </si>
  <si>
    <t>E5-26</t>
  </si>
  <si>
    <t>支出負担行為の起案日を遡及入力する場合、債権債務者情報は、開始日をもって遡及時点の情報を反映できること。
※変更支出負担行為も同様</t>
    <rPh sb="0" eb="2">
      <t>シシュツ</t>
    </rPh>
    <rPh sb="2" eb="4">
      <t>フタン</t>
    </rPh>
    <rPh sb="4" eb="6">
      <t>コウイ</t>
    </rPh>
    <rPh sb="7" eb="9">
      <t>キアン</t>
    </rPh>
    <rPh sb="9" eb="10">
      <t>ビ</t>
    </rPh>
    <rPh sb="11" eb="13">
      <t>ソキュウ</t>
    </rPh>
    <rPh sb="13" eb="15">
      <t>ニュウリョク</t>
    </rPh>
    <rPh sb="17" eb="19">
      <t>バアイ</t>
    </rPh>
    <rPh sb="20" eb="22">
      <t>サイケン</t>
    </rPh>
    <rPh sb="22" eb="25">
      <t>サイムシャ</t>
    </rPh>
    <rPh sb="25" eb="27">
      <t>ジョウホウ</t>
    </rPh>
    <rPh sb="29" eb="32">
      <t>カイシビ</t>
    </rPh>
    <rPh sb="36" eb="38">
      <t>ソキュウ</t>
    </rPh>
    <rPh sb="38" eb="40">
      <t>ジテン</t>
    </rPh>
    <rPh sb="41" eb="43">
      <t>ジョウホウ</t>
    </rPh>
    <rPh sb="44" eb="46">
      <t>ハンエイ</t>
    </rPh>
    <rPh sb="54" eb="56">
      <t>ヘンコウ</t>
    </rPh>
    <rPh sb="56" eb="58">
      <t>シシュツ</t>
    </rPh>
    <rPh sb="58" eb="60">
      <t>フタン</t>
    </rPh>
    <rPh sb="60" eb="62">
      <t>コウイ</t>
    </rPh>
    <rPh sb="63" eb="64">
      <t>オナ</t>
    </rPh>
    <rPh sb="64" eb="65">
      <t>サマ</t>
    </rPh>
    <phoneticPr fontId="3"/>
  </si>
  <si>
    <t>E5-27</t>
  </si>
  <si>
    <t>支出負担行為一件につき、一つの債権債務者情報に対して複数の予算科目（最低２００件以上）を入力できること。（科目集合）
※支出負担行為兼支出命令も同様</t>
    <rPh sb="0" eb="2">
      <t>シシュツ</t>
    </rPh>
    <rPh sb="2" eb="4">
      <t>フタン</t>
    </rPh>
    <rPh sb="4" eb="6">
      <t>コウイ</t>
    </rPh>
    <rPh sb="12" eb="13">
      <t>ヒト</t>
    </rPh>
    <rPh sb="15" eb="17">
      <t>サイケン</t>
    </rPh>
    <rPh sb="17" eb="20">
      <t>サイムシャ</t>
    </rPh>
    <rPh sb="20" eb="22">
      <t>ジョウホウ</t>
    </rPh>
    <rPh sb="23" eb="24">
      <t>タイ</t>
    </rPh>
    <rPh sb="26" eb="28">
      <t>フクスウ</t>
    </rPh>
    <rPh sb="29" eb="31">
      <t>ヨサン</t>
    </rPh>
    <rPh sb="34" eb="36">
      <t>サイテイ</t>
    </rPh>
    <rPh sb="44" eb="46">
      <t>ニュウリョク</t>
    </rPh>
    <rPh sb="53" eb="55">
      <t>カモク</t>
    </rPh>
    <rPh sb="55" eb="57">
      <t>シュウゴウ</t>
    </rPh>
    <rPh sb="72" eb="74">
      <t>ドウヨウ</t>
    </rPh>
    <phoneticPr fontId="2"/>
  </si>
  <si>
    <t>E5-28</t>
  </si>
  <si>
    <t>支出負担行為情報について、帳票出力後、件名の修正を行えること。
※変更支出負担行為・支出負担行為兼支出命令も同様　　　　　　　　　　　　　　　　　　　　　　　　　　　　　　　　　　　　　　　　　　　</t>
    <rPh sb="0" eb="2">
      <t>シシュツ</t>
    </rPh>
    <rPh sb="2" eb="4">
      <t>フタン</t>
    </rPh>
    <rPh sb="4" eb="6">
      <t>コウイ</t>
    </rPh>
    <rPh sb="6" eb="8">
      <t>ジョウホウ</t>
    </rPh>
    <rPh sb="13" eb="15">
      <t>チョウヒョウ</t>
    </rPh>
    <rPh sb="15" eb="17">
      <t>シュツリョク</t>
    </rPh>
    <rPh sb="17" eb="18">
      <t>ゴ</t>
    </rPh>
    <rPh sb="19" eb="21">
      <t>ケンメイ</t>
    </rPh>
    <rPh sb="22" eb="24">
      <t>シュウセイ</t>
    </rPh>
    <rPh sb="25" eb="26">
      <t>オコナ</t>
    </rPh>
    <rPh sb="33" eb="35">
      <t>ヘンコウ</t>
    </rPh>
    <rPh sb="35" eb="37">
      <t>シシュツ</t>
    </rPh>
    <rPh sb="37" eb="39">
      <t>フタン</t>
    </rPh>
    <rPh sb="39" eb="41">
      <t>コウイ</t>
    </rPh>
    <rPh sb="54" eb="56">
      <t>ドウヨウ</t>
    </rPh>
    <phoneticPr fontId="3"/>
  </si>
  <si>
    <t>E5-29</t>
  </si>
  <si>
    <t>支出負担行為書出力後に修正した内容が、オンラインから帳票出力できること。（様式不問）　　　　　　　　  　　　　　　　　　　　　　　　　　　　　　　　　　　　　※変更支出負担行為・支出命令・支出負担行為兼支出命令も同様</t>
    <phoneticPr fontId="3"/>
  </si>
  <si>
    <t>E5-30</t>
  </si>
  <si>
    <t>支出負担行為の帳票出力後、支出命令情報を登録しているもの及び変更支出負担行為情報を登録しているものについて、オンラインから支出負担行為の削除ができないこと。
※変更支出負担行為も同様</t>
    <phoneticPr fontId="3"/>
  </si>
  <si>
    <t>E5-31</t>
  </si>
  <si>
    <t>削除した支出負担行為情報の内容について、オンラインで確認できること。
※変更支出負担行為も同様</t>
    <rPh sb="45" eb="47">
      <t>ドウヨウ</t>
    </rPh>
    <phoneticPr fontId="3"/>
  </si>
  <si>
    <t>業務機能要件書別紙E5-52参照</t>
    <rPh sb="0" eb="2">
      <t>ギョウム</t>
    </rPh>
    <rPh sb="2" eb="4">
      <t>キノウ</t>
    </rPh>
    <rPh sb="4" eb="6">
      <t>ヨウケン</t>
    </rPh>
    <rPh sb="6" eb="7">
      <t>ショ</t>
    </rPh>
    <rPh sb="7" eb="9">
      <t>ベッシ</t>
    </rPh>
    <rPh sb="14" eb="16">
      <t>サンショウ</t>
    </rPh>
    <phoneticPr fontId="3"/>
  </si>
  <si>
    <t>E5-32</t>
  </si>
  <si>
    <t>削除した内容は、支出負担行為書としてオンラインから帳票出力でき、削除済であることが分かること。
※変更支出負担行為・支出命令・支出負担行為兼支出命令・精算・戻入・歳出更正も同様</t>
    <rPh sb="0" eb="2">
      <t>サクジョ</t>
    </rPh>
    <rPh sb="4" eb="6">
      <t>ナイヨウ</t>
    </rPh>
    <rPh sb="8" eb="10">
      <t>シシュツ</t>
    </rPh>
    <rPh sb="10" eb="12">
      <t>フタン</t>
    </rPh>
    <rPh sb="12" eb="14">
      <t>コウイ</t>
    </rPh>
    <rPh sb="14" eb="15">
      <t>ショ</t>
    </rPh>
    <rPh sb="25" eb="27">
      <t>チョウヒョウ</t>
    </rPh>
    <rPh sb="27" eb="29">
      <t>シュツリョク</t>
    </rPh>
    <rPh sb="32" eb="34">
      <t>サクジョ</t>
    </rPh>
    <rPh sb="34" eb="35">
      <t>ズミ</t>
    </rPh>
    <rPh sb="41" eb="42">
      <t>ワ</t>
    </rPh>
    <rPh sb="49" eb="51">
      <t>ヘンコウ</t>
    </rPh>
    <rPh sb="51" eb="53">
      <t>シシュツ</t>
    </rPh>
    <rPh sb="53" eb="55">
      <t>フタン</t>
    </rPh>
    <rPh sb="55" eb="57">
      <t>コウイ</t>
    </rPh>
    <rPh sb="58" eb="60">
      <t>シシュツ</t>
    </rPh>
    <rPh sb="60" eb="62">
      <t>メイレイ</t>
    </rPh>
    <rPh sb="63" eb="65">
      <t>シシュツ</t>
    </rPh>
    <rPh sb="65" eb="67">
      <t>フタン</t>
    </rPh>
    <rPh sb="67" eb="69">
      <t>コウイ</t>
    </rPh>
    <rPh sb="69" eb="70">
      <t>ケン</t>
    </rPh>
    <rPh sb="70" eb="72">
      <t>シシュツ</t>
    </rPh>
    <rPh sb="72" eb="74">
      <t>メイレイ</t>
    </rPh>
    <rPh sb="75" eb="77">
      <t>セイサン</t>
    </rPh>
    <rPh sb="78" eb="80">
      <t>レイニュウ</t>
    </rPh>
    <rPh sb="81" eb="83">
      <t>サイシュツ</t>
    </rPh>
    <rPh sb="83" eb="85">
      <t>コウセイ</t>
    </rPh>
    <rPh sb="86" eb="88">
      <t>ドウヨウ</t>
    </rPh>
    <phoneticPr fontId="3"/>
  </si>
  <si>
    <t>E5-33</t>
  </si>
  <si>
    <t>支出負担行為の更新後、オンラインから支出負担行為書・内訳書（科目・債権者）が帳票出力されること。　　　　　　　　　　　　　　　　　　　　　　　　　　　　　　　　　　　　　　　　　　　　
※内訳書については、科目集合または債権者集合の場合のみ</t>
    <rPh sb="0" eb="2">
      <t>シシュツ</t>
    </rPh>
    <rPh sb="2" eb="4">
      <t>フタン</t>
    </rPh>
    <rPh sb="4" eb="6">
      <t>コウイ</t>
    </rPh>
    <rPh sb="7" eb="9">
      <t>コウシン</t>
    </rPh>
    <rPh sb="9" eb="10">
      <t>ゴ</t>
    </rPh>
    <rPh sb="18" eb="20">
      <t>シシュツ</t>
    </rPh>
    <rPh sb="20" eb="22">
      <t>フタン</t>
    </rPh>
    <rPh sb="22" eb="24">
      <t>コウイ</t>
    </rPh>
    <rPh sb="24" eb="25">
      <t>ショ</t>
    </rPh>
    <rPh sb="116" eb="118">
      <t>バアイ</t>
    </rPh>
    <phoneticPr fontId="3"/>
  </si>
  <si>
    <t>業務機能要件書別紙E5-5、E5-6-①・②参照（様式不問）</t>
    <rPh sb="0" eb="2">
      <t>ギョウム</t>
    </rPh>
    <rPh sb="2" eb="4">
      <t>キノウ</t>
    </rPh>
    <rPh sb="4" eb="6">
      <t>ヨウケン</t>
    </rPh>
    <rPh sb="6" eb="7">
      <t>ショ</t>
    </rPh>
    <rPh sb="7" eb="9">
      <t>ベッシ</t>
    </rPh>
    <rPh sb="22" eb="24">
      <t>サンショウ</t>
    </rPh>
    <rPh sb="25" eb="27">
      <t>ヨウシキ</t>
    </rPh>
    <rPh sb="27" eb="29">
      <t>フモン</t>
    </rPh>
    <phoneticPr fontId="3"/>
  </si>
  <si>
    <t>E5-34</t>
  </si>
  <si>
    <t>専決区分をマスタ設定できること。　　　　　　　　　　　　　　　　　　　　　　　　　　　　　　　
※変更支出負担行為・支出負担行為兼支出命令も同様</t>
    <rPh sb="0" eb="2">
      <t>センケツ</t>
    </rPh>
    <rPh sb="2" eb="4">
      <t>クブン</t>
    </rPh>
    <rPh sb="8" eb="10">
      <t>セッテイ</t>
    </rPh>
    <rPh sb="49" eb="51">
      <t>ヘンコウ</t>
    </rPh>
    <rPh sb="51" eb="53">
      <t>シシュツ</t>
    </rPh>
    <rPh sb="53" eb="55">
      <t>フタン</t>
    </rPh>
    <rPh sb="55" eb="57">
      <t>コウイ</t>
    </rPh>
    <rPh sb="58" eb="60">
      <t>シシュツ</t>
    </rPh>
    <rPh sb="60" eb="62">
      <t>フタン</t>
    </rPh>
    <rPh sb="62" eb="64">
      <t>コウイ</t>
    </rPh>
    <rPh sb="64" eb="65">
      <t>ケン</t>
    </rPh>
    <rPh sb="65" eb="67">
      <t>シシュツ</t>
    </rPh>
    <rPh sb="67" eb="69">
      <t>メイレイ</t>
    </rPh>
    <rPh sb="70" eb="72">
      <t>ドウヨウ</t>
    </rPh>
    <phoneticPr fontId="3"/>
  </si>
  <si>
    <t>業務機能要件書別紙E5-7参照</t>
    <rPh sb="0" eb="2">
      <t>ギョウム</t>
    </rPh>
    <rPh sb="2" eb="4">
      <t>キノウ</t>
    </rPh>
    <rPh sb="4" eb="6">
      <t>ヨウケン</t>
    </rPh>
    <rPh sb="6" eb="7">
      <t>ショ</t>
    </rPh>
    <rPh sb="7" eb="9">
      <t>ベッシ</t>
    </rPh>
    <rPh sb="13" eb="15">
      <t>サンショウ</t>
    </rPh>
    <phoneticPr fontId="3"/>
  </si>
  <si>
    <t>E5-35</t>
  </si>
  <si>
    <t>支出負担行為書の決裁欄に別紙Aの決裁枠に基づいて決裁区分を自動印字できること。
※変更支出負担行為・支出負担行為兼支出命令も同様</t>
    <phoneticPr fontId="3"/>
  </si>
  <si>
    <t>業務機能要件書別紙E5-16参照</t>
    <rPh sb="0" eb="2">
      <t>ギョウム</t>
    </rPh>
    <rPh sb="2" eb="4">
      <t>キノウ</t>
    </rPh>
    <rPh sb="4" eb="6">
      <t>ヨウケン</t>
    </rPh>
    <rPh sb="6" eb="7">
      <t>ショ</t>
    </rPh>
    <rPh sb="7" eb="9">
      <t>ベッシ</t>
    </rPh>
    <rPh sb="14" eb="16">
      <t>サンショウ</t>
    </rPh>
    <phoneticPr fontId="3"/>
  </si>
  <si>
    <t>E5-36</t>
  </si>
  <si>
    <t>マスタ設定された専決区分により、支出負担行為書の会計事務局決裁欄に決裁区分を自動印字できること。
※変更支出負担行為・支出負担行為兼支出命令も同様</t>
    <phoneticPr fontId="3"/>
  </si>
  <si>
    <t>単価契約物品の要件</t>
    <phoneticPr fontId="2"/>
  </si>
  <si>
    <t>E5-37</t>
    <phoneticPr fontId="2"/>
  </si>
  <si>
    <t>要求課において、契約管理機能の要求伺～契約締結登録までの処理を省略し、支出負担行為情報（単価契約物品）が、オンラインから登録・修正・削除できること。
※一つの債権債務者情報に対して複数の予算科目を入力できること。</t>
    <rPh sb="0" eb="2">
      <t>ヨウキュウ</t>
    </rPh>
    <rPh sb="2" eb="3">
      <t>カ</t>
    </rPh>
    <rPh sb="8" eb="10">
      <t>ケイヤク</t>
    </rPh>
    <rPh sb="10" eb="12">
      <t>カンリ</t>
    </rPh>
    <rPh sb="12" eb="14">
      <t>キノウ</t>
    </rPh>
    <rPh sb="15" eb="17">
      <t>ヨウキュウ</t>
    </rPh>
    <rPh sb="17" eb="18">
      <t>ウカガイ</t>
    </rPh>
    <rPh sb="19" eb="21">
      <t>ケイヤク</t>
    </rPh>
    <rPh sb="21" eb="23">
      <t>テイケツ</t>
    </rPh>
    <rPh sb="23" eb="25">
      <t>トウロク</t>
    </rPh>
    <rPh sb="28" eb="30">
      <t>ショリ</t>
    </rPh>
    <rPh sb="31" eb="33">
      <t>ショウリャク</t>
    </rPh>
    <rPh sb="35" eb="37">
      <t>シシュツ</t>
    </rPh>
    <rPh sb="37" eb="39">
      <t>フタン</t>
    </rPh>
    <rPh sb="39" eb="41">
      <t>コウイ</t>
    </rPh>
    <rPh sb="41" eb="43">
      <t>ジョウホウ</t>
    </rPh>
    <rPh sb="44" eb="46">
      <t>タンカ</t>
    </rPh>
    <rPh sb="46" eb="48">
      <t>ケイヤク</t>
    </rPh>
    <rPh sb="48" eb="50">
      <t>ブッピン</t>
    </rPh>
    <rPh sb="60" eb="62">
      <t>トウロク</t>
    </rPh>
    <rPh sb="63" eb="65">
      <t>シュウセイ</t>
    </rPh>
    <rPh sb="66" eb="68">
      <t>サクジョ</t>
    </rPh>
    <rPh sb="98" eb="100">
      <t>ニュウリョク</t>
    </rPh>
    <phoneticPr fontId="12"/>
  </si>
  <si>
    <t>E5-38</t>
  </si>
  <si>
    <t>支出負担行為情報の物品明細情報は、複数登録できること。</t>
    <rPh sb="0" eb="2">
      <t>シシュツ</t>
    </rPh>
    <rPh sb="2" eb="4">
      <t>フタン</t>
    </rPh>
    <rPh sb="4" eb="6">
      <t>コウイ</t>
    </rPh>
    <rPh sb="6" eb="8">
      <t>ジョウホウ</t>
    </rPh>
    <rPh sb="9" eb="11">
      <t>ブッピン</t>
    </rPh>
    <rPh sb="11" eb="13">
      <t>メイサイ</t>
    </rPh>
    <rPh sb="13" eb="15">
      <t>ジョウホウ</t>
    </rPh>
    <rPh sb="17" eb="19">
      <t>フクスウ</t>
    </rPh>
    <rPh sb="19" eb="21">
      <t>トウロク</t>
    </rPh>
    <phoneticPr fontId="12"/>
  </si>
  <si>
    <t>E5-39</t>
  </si>
  <si>
    <t>支出負担行為伺年月日は、入力日を初期表示し、修正できること。</t>
    <rPh sb="0" eb="2">
      <t>シシュツ</t>
    </rPh>
    <rPh sb="2" eb="4">
      <t>フタン</t>
    </rPh>
    <rPh sb="4" eb="6">
      <t>コウイ</t>
    </rPh>
    <rPh sb="6" eb="7">
      <t>ウカガ</t>
    </rPh>
    <rPh sb="7" eb="10">
      <t>ネンガッピ</t>
    </rPh>
    <rPh sb="12" eb="14">
      <t>ニュウリョク</t>
    </rPh>
    <rPh sb="14" eb="15">
      <t>ビ</t>
    </rPh>
    <rPh sb="16" eb="18">
      <t>ショキ</t>
    </rPh>
    <rPh sb="18" eb="20">
      <t>ヒョウジ</t>
    </rPh>
    <rPh sb="22" eb="24">
      <t>シュウセイ</t>
    </rPh>
    <phoneticPr fontId="12"/>
  </si>
  <si>
    <t>E5-40</t>
  </si>
  <si>
    <t>支出負担行為番号及び内訳番号は、自動採番できること。</t>
    <rPh sb="0" eb="2">
      <t>シシュツ</t>
    </rPh>
    <rPh sb="2" eb="4">
      <t>フタン</t>
    </rPh>
    <rPh sb="4" eb="6">
      <t>コウイ</t>
    </rPh>
    <rPh sb="6" eb="8">
      <t>バンゴウ</t>
    </rPh>
    <rPh sb="8" eb="9">
      <t>オヨ</t>
    </rPh>
    <rPh sb="10" eb="12">
      <t>ウチワケ</t>
    </rPh>
    <rPh sb="12" eb="14">
      <t>バンゴウ</t>
    </rPh>
    <rPh sb="16" eb="18">
      <t>ジドウ</t>
    </rPh>
    <rPh sb="18" eb="20">
      <t>サイバン</t>
    </rPh>
    <phoneticPr fontId="12"/>
  </si>
  <si>
    <t>E5-41</t>
  </si>
  <si>
    <t>件名は、物品明細の内訳１の品名・数量・単位を初期表示し、明細が２以上ある場合は、件名の最後に「外」を追記すること。</t>
    <rPh sb="0" eb="2">
      <t>ケンメイ</t>
    </rPh>
    <rPh sb="4" eb="6">
      <t>ブッピン</t>
    </rPh>
    <rPh sb="6" eb="8">
      <t>メイサイ</t>
    </rPh>
    <rPh sb="9" eb="11">
      <t>ウチワケ</t>
    </rPh>
    <rPh sb="13" eb="15">
      <t>ヒンメイ</t>
    </rPh>
    <rPh sb="16" eb="18">
      <t>スウリョウ</t>
    </rPh>
    <rPh sb="19" eb="21">
      <t>タンイ</t>
    </rPh>
    <rPh sb="22" eb="24">
      <t>ショキ</t>
    </rPh>
    <rPh sb="24" eb="26">
      <t>ヒョウジ</t>
    </rPh>
    <rPh sb="28" eb="30">
      <t>メイサイ</t>
    </rPh>
    <rPh sb="32" eb="34">
      <t>イジョウ</t>
    </rPh>
    <rPh sb="36" eb="38">
      <t>バアイ</t>
    </rPh>
    <rPh sb="40" eb="42">
      <t>ケンメイ</t>
    </rPh>
    <rPh sb="43" eb="45">
      <t>サイゴ</t>
    </rPh>
    <rPh sb="47" eb="48">
      <t>ホカ</t>
    </rPh>
    <rPh sb="50" eb="52">
      <t>ツイキ</t>
    </rPh>
    <phoneticPr fontId="12"/>
  </si>
  <si>
    <t>E5-42</t>
  </si>
  <si>
    <t>履行期限年月日は、当該年度内の年月日を入力できること。</t>
    <rPh sb="0" eb="2">
      <t>リコウ</t>
    </rPh>
    <rPh sb="2" eb="4">
      <t>キゲン</t>
    </rPh>
    <rPh sb="4" eb="7">
      <t>ネンガッピ</t>
    </rPh>
    <rPh sb="9" eb="11">
      <t>トウガイ</t>
    </rPh>
    <rPh sb="11" eb="13">
      <t>ネンド</t>
    </rPh>
    <rPh sb="13" eb="14">
      <t>ナイ</t>
    </rPh>
    <rPh sb="15" eb="18">
      <t>ネンガッピ</t>
    </rPh>
    <rPh sb="19" eb="21">
      <t>ニュウリョク</t>
    </rPh>
    <phoneticPr fontId="12"/>
  </si>
  <si>
    <t>E5-43</t>
  </si>
  <si>
    <t>数量は、最低整数部８桁以上及び小数部２桁入力できること。</t>
  </si>
  <si>
    <t>E5-44</t>
  </si>
  <si>
    <t>消費税額は、小数点以下を切り捨てし、自動計算できること。</t>
    <rPh sb="0" eb="3">
      <t>ショウヒゼイ</t>
    </rPh>
    <rPh sb="3" eb="4">
      <t>ガク</t>
    </rPh>
    <rPh sb="6" eb="9">
      <t>ショウスウテン</t>
    </rPh>
    <rPh sb="9" eb="11">
      <t>イカ</t>
    </rPh>
    <rPh sb="12" eb="13">
      <t>キ</t>
    </rPh>
    <rPh sb="14" eb="15">
      <t>ス</t>
    </rPh>
    <rPh sb="18" eb="20">
      <t>ジドウ</t>
    </rPh>
    <rPh sb="20" eb="22">
      <t>ケイサン</t>
    </rPh>
    <phoneticPr fontId="12"/>
  </si>
  <si>
    <t>E5-45</t>
  </si>
  <si>
    <t>消費税区分は、「税込、税抜、非課税」から選択入力できること。
※税率入力による対応も可</t>
  </si>
  <si>
    <t>E5-46</t>
  </si>
  <si>
    <t>E5-47</t>
  </si>
  <si>
    <t>支出負担行為額（親金額）は、物品明細の金額を積算した額を自動表示すること。</t>
  </si>
  <si>
    <t>E5-48</t>
  </si>
  <si>
    <t>消費税額は、自動計算した金額を初期表示し、また、任意に修正もでき、支出負担行為額（親金額）にはその値を反映したものを表示できること。</t>
    <rPh sb="0" eb="3">
      <t>ショウヒゼイ</t>
    </rPh>
    <rPh sb="3" eb="4">
      <t>ガク</t>
    </rPh>
    <rPh sb="6" eb="8">
      <t>ジドウ</t>
    </rPh>
    <rPh sb="8" eb="10">
      <t>ケイサン</t>
    </rPh>
    <rPh sb="12" eb="14">
      <t>キンガク</t>
    </rPh>
    <rPh sb="15" eb="17">
      <t>ショキ</t>
    </rPh>
    <rPh sb="17" eb="19">
      <t>ヒョウジ</t>
    </rPh>
    <rPh sb="24" eb="26">
      <t>ニンイ</t>
    </rPh>
    <rPh sb="27" eb="29">
      <t>シュウセイ</t>
    </rPh>
    <rPh sb="33" eb="35">
      <t>シシュツ</t>
    </rPh>
    <rPh sb="35" eb="37">
      <t>フタン</t>
    </rPh>
    <rPh sb="37" eb="39">
      <t>コウイ</t>
    </rPh>
    <rPh sb="39" eb="40">
      <t>ガク</t>
    </rPh>
    <rPh sb="41" eb="42">
      <t>オヤ</t>
    </rPh>
    <rPh sb="42" eb="44">
      <t>キンガク</t>
    </rPh>
    <rPh sb="49" eb="50">
      <t>アタイ</t>
    </rPh>
    <rPh sb="51" eb="53">
      <t>ハンエイ</t>
    </rPh>
    <rPh sb="58" eb="60">
      <t>ヒョウジ</t>
    </rPh>
    <phoneticPr fontId="7"/>
  </si>
  <si>
    <t>E5-49</t>
  </si>
  <si>
    <t>納品場所（全体）は、ログインユーザーの所属を初期表示すること。</t>
    <rPh sb="0" eb="2">
      <t>ノウヒン</t>
    </rPh>
    <rPh sb="2" eb="4">
      <t>バショ</t>
    </rPh>
    <rPh sb="5" eb="7">
      <t>ゼンタイ</t>
    </rPh>
    <rPh sb="19" eb="21">
      <t>ショゾク</t>
    </rPh>
    <rPh sb="22" eb="24">
      <t>ショキ</t>
    </rPh>
    <rPh sb="24" eb="26">
      <t>ヒョウジ</t>
    </rPh>
    <phoneticPr fontId="12"/>
  </si>
  <si>
    <t>E5-50</t>
  </si>
  <si>
    <t>納品場所（全体）は、最低全角２０文字以上入力できること。</t>
  </si>
  <si>
    <t>E5-51</t>
  </si>
  <si>
    <t>納品場所（個別）は、所属コードから選択入力できること。</t>
    <rPh sb="0" eb="2">
      <t>ノウヒン</t>
    </rPh>
    <rPh sb="2" eb="4">
      <t>バショ</t>
    </rPh>
    <rPh sb="5" eb="7">
      <t>コベツ</t>
    </rPh>
    <rPh sb="10" eb="12">
      <t>ショゾク</t>
    </rPh>
    <rPh sb="17" eb="19">
      <t>センタク</t>
    </rPh>
    <rPh sb="19" eb="21">
      <t>ニュウリョク</t>
    </rPh>
    <phoneticPr fontId="12"/>
  </si>
  <si>
    <t>E5-52</t>
  </si>
  <si>
    <t>支出負担行為額（親金額）が予算残額を超えている場合は、エラー表示し、更新できないこと。</t>
    <rPh sb="0" eb="2">
      <t>シシュツ</t>
    </rPh>
    <rPh sb="2" eb="4">
      <t>フタン</t>
    </rPh>
    <rPh sb="4" eb="6">
      <t>コウイ</t>
    </rPh>
    <rPh sb="6" eb="7">
      <t>ガク</t>
    </rPh>
    <rPh sb="8" eb="9">
      <t>オヤ</t>
    </rPh>
    <rPh sb="9" eb="11">
      <t>キンガク</t>
    </rPh>
    <rPh sb="13" eb="15">
      <t>ヨサン</t>
    </rPh>
    <rPh sb="15" eb="16">
      <t>ザン</t>
    </rPh>
    <rPh sb="16" eb="17">
      <t>ガク</t>
    </rPh>
    <rPh sb="18" eb="19">
      <t>コ</t>
    </rPh>
    <rPh sb="23" eb="25">
      <t>バアイ</t>
    </rPh>
    <rPh sb="30" eb="32">
      <t>ヒョウジ</t>
    </rPh>
    <rPh sb="34" eb="36">
      <t>コウシン</t>
    </rPh>
    <phoneticPr fontId="12"/>
  </si>
  <si>
    <t>E5-53</t>
    <phoneticPr fontId="2"/>
  </si>
  <si>
    <t>物品コードは、単価契約物品マスタから選択入力し、管理されている項目（統計業種・品名・規格・単位・単価・契約業者）は、自動表示すること。</t>
  </si>
  <si>
    <t>E5-54</t>
  </si>
  <si>
    <t>要求課において、単価契約物品マスタで管理されている項目（統計業種・品名・規格・単位・単価・契約業者）は、変更できないこと。</t>
  </si>
  <si>
    <t>E5-55</t>
  </si>
  <si>
    <t>債権者情報は、契約管理機能で登録された契約業者の情報を債権債務者マスタから初期表示すること。</t>
    <rPh sb="0" eb="3">
      <t>サイケンシャ</t>
    </rPh>
    <rPh sb="3" eb="5">
      <t>ジョウホウ</t>
    </rPh>
    <rPh sb="7" eb="9">
      <t>ケイヤク</t>
    </rPh>
    <rPh sb="9" eb="11">
      <t>カンリ</t>
    </rPh>
    <rPh sb="11" eb="13">
      <t>キノウ</t>
    </rPh>
    <rPh sb="14" eb="16">
      <t>トウロク</t>
    </rPh>
    <rPh sb="19" eb="21">
      <t>ケイヤク</t>
    </rPh>
    <rPh sb="21" eb="23">
      <t>ギョウシャ</t>
    </rPh>
    <rPh sb="24" eb="26">
      <t>ジョウホウ</t>
    </rPh>
    <rPh sb="27" eb="29">
      <t>サイケン</t>
    </rPh>
    <rPh sb="29" eb="31">
      <t>サイム</t>
    </rPh>
    <rPh sb="31" eb="32">
      <t>シャ</t>
    </rPh>
    <rPh sb="37" eb="39">
      <t>ショキ</t>
    </rPh>
    <rPh sb="39" eb="41">
      <t>ヒョウジ</t>
    </rPh>
    <phoneticPr fontId="7"/>
  </si>
  <si>
    <t>E5-56</t>
  </si>
  <si>
    <t>支出負担行為の更新後、以下の帳票をオンラインから印刷できること。
・支出負担行為書、物品明細書（2部）、契約決定通知書</t>
    <rPh sb="0" eb="2">
      <t>シシュツ</t>
    </rPh>
    <rPh sb="2" eb="4">
      <t>フタン</t>
    </rPh>
    <rPh sb="4" eb="6">
      <t>コウイ</t>
    </rPh>
    <rPh sb="7" eb="10">
      <t>コウシンゴ</t>
    </rPh>
    <rPh sb="11" eb="13">
      <t>イカ</t>
    </rPh>
    <rPh sb="14" eb="16">
      <t>チョウヒョウ</t>
    </rPh>
    <rPh sb="24" eb="26">
      <t>インサツ</t>
    </rPh>
    <rPh sb="34" eb="36">
      <t>シシュツ</t>
    </rPh>
    <rPh sb="36" eb="38">
      <t>フタン</t>
    </rPh>
    <rPh sb="38" eb="40">
      <t>コウイ</t>
    </rPh>
    <rPh sb="40" eb="41">
      <t>ショ</t>
    </rPh>
    <rPh sb="42" eb="44">
      <t>ブッピン</t>
    </rPh>
    <rPh sb="44" eb="47">
      <t>メイサイショ</t>
    </rPh>
    <rPh sb="49" eb="50">
      <t>ブ</t>
    </rPh>
    <rPh sb="52" eb="54">
      <t>ケイヤク</t>
    </rPh>
    <rPh sb="54" eb="56">
      <t>ケッテイ</t>
    </rPh>
    <rPh sb="56" eb="59">
      <t>ツウチショ</t>
    </rPh>
    <phoneticPr fontId="12"/>
  </si>
  <si>
    <t>E5-57</t>
  </si>
  <si>
    <t>契約課において、支出負担行為情報をＣＳＶ出力できること。（ＥＵＣ可）</t>
  </si>
  <si>
    <t>業務機能要件書別紙E5-102参照（項目指定）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</si>
  <si>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E5-58</t>
  </si>
  <si>
    <t>E5-57の要件において、以下の複合条件で、支出負担行為情報をＣＳＶ出力できること。（ＥＵＣ可）
・年度、統計業種、支出負担行為年月日の範囲指定</t>
    <rPh sb="6" eb="8">
      <t>ヨウケン</t>
    </rPh>
    <rPh sb="13" eb="15">
      <t>イカ</t>
    </rPh>
    <rPh sb="16" eb="18">
      <t>フクゴウ</t>
    </rPh>
    <rPh sb="18" eb="20">
      <t>ジョウケン</t>
    </rPh>
    <rPh sb="22" eb="24">
      <t>シシュツ</t>
    </rPh>
    <rPh sb="24" eb="26">
      <t>フタン</t>
    </rPh>
    <rPh sb="26" eb="28">
      <t>コウイ</t>
    </rPh>
    <rPh sb="28" eb="30">
      <t>ジョウホウ</t>
    </rPh>
    <rPh sb="34" eb="36">
      <t>シュツリョク</t>
    </rPh>
    <rPh sb="46" eb="47">
      <t>カ</t>
    </rPh>
    <rPh sb="50" eb="52">
      <t>ネンド</t>
    </rPh>
    <rPh sb="53" eb="55">
      <t>トウケイ</t>
    </rPh>
    <rPh sb="55" eb="57">
      <t>ギョウシュ</t>
    </rPh>
    <rPh sb="58" eb="60">
      <t>シシュツ</t>
    </rPh>
    <rPh sb="60" eb="62">
      <t>フタン</t>
    </rPh>
    <rPh sb="62" eb="64">
      <t>コウイ</t>
    </rPh>
    <rPh sb="64" eb="67">
      <t>ネンガッピ</t>
    </rPh>
    <rPh sb="68" eb="70">
      <t>ハンイ</t>
    </rPh>
    <rPh sb="70" eb="72">
      <t>シテイ</t>
    </rPh>
    <phoneticPr fontId="12"/>
  </si>
  <si>
    <t>E5-59</t>
  </si>
  <si>
    <t>契約課において、以下の複合条件で、支出負担行為情報をＣＳＶ出力できること。（ＥＵＣ可）
・年度、所属、科目情報（款・項・目・節・細節）、事業コード</t>
    <phoneticPr fontId="2"/>
  </si>
  <si>
    <t>業務機能要件書別紙E5-103参照（項目指定）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</si>
  <si>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E5-60</t>
  </si>
  <si>
    <t>E5-59の要件において、以下の複合条件で、支出負担行為情報をＣＳＶ出力できること。（ＥＵＣ可）
・年度、所属、科目情報（款・項・目・節・細節）、事業コード、支出負担行為伺年月日の範囲指定</t>
    <rPh sb="6" eb="8">
      <t>ヨウケン</t>
    </rPh>
    <rPh sb="13" eb="15">
      <t>イカ</t>
    </rPh>
    <rPh sb="16" eb="18">
      <t>フクゴウ</t>
    </rPh>
    <rPh sb="18" eb="20">
      <t>ジョウケン</t>
    </rPh>
    <rPh sb="22" eb="24">
      <t>シシュツ</t>
    </rPh>
    <rPh sb="24" eb="26">
      <t>フタン</t>
    </rPh>
    <rPh sb="26" eb="28">
      <t>コウイ</t>
    </rPh>
    <rPh sb="28" eb="30">
      <t>ジョウホウ</t>
    </rPh>
    <rPh sb="34" eb="36">
      <t>シュツリョク</t>
    </rPh>
    <rPh sb="46" eb="47">
      <t>カ</t>
    </rPh>
    <rPh sb="50" eb="52">
      <t>ネンド</t>
    </rPh>
    <rPh sb="53" eb="55">
      <t>ショゾク</t>
    </rPh>
    <rPh sb="56" eb="58">
      <t>カモク</t>
    </rPh>
    <rPh sb="58" eb="60">
      <t>ジョウホウ</t>
    </rPh>
    <rPh sb="61" eb="62">
      <t>カン</t>
    </rPh>
    <rPh sb="63" eb="64">
      <t>コウ</t>
    </rPh>
    <rPh sb="65" eb="66">
      <t>モク</t>
    </rPh>
    <rPh sb="67" eb="68">
      <t>セツ</t>
    </rPh>
    <rPh sb="69" eb="71">
      <t>サイセツ</t>
    </rPh>
    <rPh sb="73" eb="75">
      <t>ジギョウ</t>
    </rPh>
    <rPh sb="79" eb="81">
      <t>シシュツ</t>
    </rPh>
    <rPh sb="81" eb="83">
      <t>フタン</t>
    </rPh>
    <rPh sb="83" eb="85">
      <t>コウイ</t>
    </rPh>
    <rPh sb="85" eb="86">
      <t>ウカガイ</t>
    </rPh>
    <rPh sb="86" eb="89">
      <t>ネンガッピ</t>
    </rPh>
    <rPh sb="90" eb="92">
      <t>ハンイ</t>
    </rPh>
    <rPh sb="92" eb="94">
      <t>シテイ</t>
    </rPh>
    <phoneticPr fontId="12"/>
  </si>
  <si>
    <t>E5-61</t>
  </si>
  <si>
    <t>契約課において、年度を指定し、業者別実績がＣＳＶ出力できること。（ＥＵＣ可）※実績の元データをＣＳＶ出力できる場合も可</t>
    <phoneticPr fontId="2"/>
  </si>
  <si>
    <t>業務機能要件書別紙E5-104参照（項目指定）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</si>
  <si>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E5-62</t>
  </si>
  <si>
    <t>契約課において、年度、統計業種を指定し、統計業種別実績がＣＳＶ出力できること。（ＥＵＣ可）
※実績の元データをＣＳＶ出力できる場合も可</t>
    <phoneticPr fontId="2"/>
  </si>
  <si>
    <t>業務機能要件書別紙E5-105参照（項目指定）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</si>
  <si>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E5-63</t>
  </si>
  <si>
    <t>契約課において、年度、予算の節・細節を指定し、費目別実績がＣＳＶ出力できること。（ＥＵＣ可）
※実績の元データをＣＳＶ出力できる場合も可</t>
    <phoneticPr fontId="2"/>
  </si>
  <si>
    <t>業務機能要件書別紙E5-106参照（項目指定）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</si>
  <si>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契約管理機能分</t>
    <phoneticPr fontId="2"/>
  </si>
  <si>
    <t>E5-64</t>
    <phoneticPr fontId="2"/>
  </si>
  <si>
    <t>契約番号（管理番号）を入力、またはリスト選択により、契約管理機能で登録した情報（総価契約に限る）を元に支出負担行為をオンラインから登録できること。</t>
    <phoneticPr fontId="2"/>
  </si>
  <si>
    <t>業務機能要件書別紙E5-107参照（項目指定）</t>
    <rPh sb="6" eb="7">
      <t>ショ</t>
    </rPh>
    <rPh sb="18" eb="20">
      <t>コウモク</t>
    </rPh>
    <rPh sb="20" eb="22">
      <t>シテイ</t>
    </rPh>
    <phoneticPr fontId="12"/>
  </si>
  <si>
    <t>E5-65</t>
  </si>
  <si>
    <t>契約管理機能で登録された情報（委託でかつ単価契約に限る）は、支出負担行為に指定できないこと。</t>
    <rPh sb="15" eb="17">
      <t>イタク</t>
    </rPh>
    <rPh sb="20" eb="22">
      <t>タンカ</t>
    </rPh>
    <rPh sb="22" eb="24">
      <t>ケイヤク</t>
    </rPh>
    <rPh sb="25" eb="26">
      <t>カギ</t>
    </rPh>
    <rPh sb="30" eb="32">
      <t>シシュツ</t>
    </rPh>
    <rPh sb="32" eb="34">
      <t>フタン</t>
    </rPh>
    <rPh sb="34" eb="36">
      <t>コウイ</t>
    </rPh>
    <rPh sb="37" eb="39">
      <t>シテイ</t>
    </rPh>
    <phoneticPr fontId="12"/>
  </si>
  <si>
    <t>E5-66</t>
  </si>
  <si>
    <t>契約管理機能で登録された情報（総価契約に限る）に基づき登録する場合の予算年度、予算科目、契約担当区分、契約形態、契約方法、件名、履行期限年月日は、契約管理機能で登録された情報を登録すること。</t>
    <rPh sb="34" eb="36">
      <t>ヨサン</t>
    </rPh>
    <rPh sb="36" eb="38">
      <t>ネンド</t>
    </rPh>
    <rPh sb="39" eb="41">
      <t>ヨサン</t>
    </rPh>
    <rPh sb="41" eb="43">
      <t>カモク</t>
    </rPh>
    <rPh sb="44" eb="46">
      <t>ケイヤク</t>
    </rPh>
    <rPh sb="46" eb="48">
      <t>タントウ</t>
    </rPh>
    <rPh sb="48" eb="50">
      <t>クブン</t>
    </rPh>
    <rPh sb="51" eb="53">
      <t>ケイヤク</t>
    </rPh>
    <rPh sb="53" eb="55">
      <t>ケイタイ</t>
    </rPh>
    <rPh sb="56" eb="58">
      <t>ケイヤク</t>
    </rPh>
    <rPh sb="58" eb="60">
      <t>ホウホウ</t>
    </rPh>
    <rPh sb="61" eb="63">
      <t>ケンメイ</t>
    </rPh>
    <rPh sb="64" eb="66">
      <t>リコウ</t>
    </rPh>
    <rPh sb="66" eb="68">
      <t>キゲン</t>
    </rPh>
    <rPh sb="68" eb="71">
      <t>ネンガッピ</t>
    </rPh>
    <rPh sb="73" eb="75">
      <t>ケイヤク</t>
    </rPh>
    <rPh sb="75" eb="77">
      <t>カンリ</t>
    </rPh>
    <rPh sb="77" eb="79">
      <t>キノウ</t>
    </rPh>
    <rPh sb="80" eb="82">
      <t>トウロク</t>
    </rPh>
    <rPh sb="85" eb="87">
      <t>ジョウホウ</t>
    </rPh>
    <rPh sb="88" eb="90">
      <t>トウロク</t>
    </rPh>
    <phoneticPr fontId="7"/>
  </si>
  <si>
    <t>E5-67</t>
  </si>
  <si>
    <t>契約管理機能で登録された情報（総価契約に限る）に基づき登録する場合の支出負担行為額（親金額）は、契約管理機能で登録された契約金額を登録すること。</t>
    <rPh sb="34" eb="36">
      <t>シシュツ</t>
    </rPh>
    <rPh sb="48" eb="50">
      <t>ケイヤク</t>
    </rPh>
    <rPh sb="50" eb="52">
      <t>カンリ</t>
    </rPh>
    <rPh sb="52" eb="54">
      <t>キノウ</t>
    </rPh>
    <rPh sb="55" eb="57">
      <t>トウロク</t>
    </rPh>
    <rPh sb="60" eb="62">
      <t>ケイヤク</t>
    </rPh>
    <rPh sb="62" eb="64">
      <t>キンガク</t>
    </rPh>
    <rPh sb="65" eb="67">
      <t>トウロク</t>
    </rPh>
    <phoneticPr fontId="7"/>
  </si>
  <si>
    <t>E5-68</t>
  </si>
  <si>
    <t>契約管理機能で登録された情報（総価契約に限る）に基づき登録する場合の債権者情報は、契約管理機能で登録された契約業者の情報を債権債務者マスタから自動選択し、登録すること。</t>
    <rPh sb="34" eb="37">
      <t>サイケンシャ</t>
    </rPh>
    <rPh sb="37" eb="39">
      <t>ジョウホウ</t>
    </rPh>
    <rPh sb="41" eb="43">
      <t>ケイヤク</t>
    </rPh>
    <rPh sb="43" eb="45">
      <t>カンリ</t>
    </rPh>
    <rPh sb="45" eb="47">
      <t>キノウ</t>
    </rPh>
    <rPh sb="48" eb="50">
      <t>トウロク</t>
    </rPh>
    <rPh sb="53" eb="55">
      <t>ケイヤク</t>
    </rPh>
    <rPh sb="55" eb="57">
      <t>ギョウシャ</t>
    </rPh>
    <rPh sb="58" eb="60">
      <t>ジョウホウ</t>
    </rPh>
    <rPh sb="61" eb="63">
      <t>サイケン</t>
    </rPh>
    <rPh sb="63" eb="65">
      <t>サイム</t>
    </rPh>
    <rPh sb="65" eb="66">
      <t>シャ</t>
    </rPh>
    <rPh sb="71" eb="73">
      <t>ジドウ</t>
    </rPh>
    <rPh sb="73" eb="75">
      <t>センタク</t>
    </rPh>
    <rPh sb="77" eb="79">
      <t>トウロク</t>
    </rPh>
    <phoneticPr fontId="7"/>
  </si>
  <si>
    <t>E5-69</t>
  </si>
  <si>
    <t>支出負担行為の更新後、以下の帳票をオンラインから印刷できること。
＜委託＞　支出負担行為書
＜物品＞　支出負担行為書、物品明細書（2部）、契約決定通知書</t>
    <rPh sb="0" eb="2">
      <t>シシュツ</t>
    </rPh>
    <rPh sb="2" eb="4">
      <t>フタン</t>
    </rPh>
    <rPh sb="4" eb="6">
      <t>コウイ</t>
    </rPh>
    <rPh sb="7" eb="10">
      <t>コウシンゴ</t>
    </rPh>
    <rPh sb="11" eb="13">
      <t>イカ</t>
    </rPh>
    <rPh sb="14" eb="16">
      <t>チョウヒョウ</t>
    </rPh>
    <rPh sb="24" eb="26">
      <t>インサツ</t>
    </rPh>
    <rPh sb="34" eb="36">
      <t>イタク</t>
    </rPh>
    <rPh sb="38" eb="40">
      <t>シシュツ</t>
    </rPh>
    <rPh sb="40" eb="42">
      <t>フタン</t>
    </rPh>
    <rPh sb="42" eb="44">
      <t>コウイ</t>
    </rPh>
    <rPh sb="44" eb="45">
      <t>ショ</t>
    </rPh>
    <rPh sb="47" eb="49">
      <t>ブッピン</t>
    </rPh>
    <rPh sb="51" eb="53">
      <t>シシュツ</t>
    </rPh>
    <rPh sb="53" eb="55">
      <t>フタン</t>
    </rPh>
    <rPh sb="55" eb="57">
      <t>コウイ</t>
    </rPh>
    <rPh sb="57" eb="58">
      <t>ショ</t>
    </rPh>
    <rPh sb="59" eb="61">
      <t>ブッピン</t>
    </rPh>
    <rPh sb="61" eb="64">
      <t>メイサイショ</t>
    </rPh>
    <rPh sb="66" eb="67">
      <t>ブ</t>
    </rPh>
    <rPh sb="69" eb="71">
      <t>ケイヤク</t>
    </rPh>
    <rPh sb="71" eb="73">
      <t>ケッテイ</t>
    </rPh>
    <rPh sb="73" eb="76">
      <t>ツウチショ</t>
    </rPh>
    <phoneticPr fontId="12"/>
  </si>
  <si>
    <t>単価契約・バッチ処理</t>
    <phoneticPr fontId="2"/>
  </si>
  <si>
    <t>E5-70</t>
    <phoneticPr fontId="2"/>
  </si>
  <si>
    <t>松山市教育総合支援システム（METSS）で作成した単価契約消耗品要求データを外部記憶媒体から取込めること。（随時）</t>
    <rPh sb="0" eb="3">
      <t>マツヤマシ</t>
    </rPh>
    <rPh sb="3" eb="5">
      <t>キョウイク</t>
    </rPh>
    <rPh sb="5" eb="7">
      <t>ソウゴウ</t>
    </rPh>
    <rPh sb="7" eb="9">
      <t>シエン</t>
    </rPh>
    <rPh sb="21" eb="23">
      <t>サクセイ</t>
    </rPh>
    <rPh sb="25" eb="27">
      <t>タンカ</t>
    </rPh>
    <rPh sb="27" eb="29">
      <t>ケイヤク</t>
    </rPh>
    <rPh sb="29" eb="32">
      <t>ショウモウヒン</t>
    </rPh>
    <rPh sb="32" eb="34">
      <t>ヨウキュウ</t>
    </rPh>
    <rPh sb="38" eb="40">
      <t>ガイブ</t>
    </rPh>
    <rPh sb="40" eb="42">
      <t>キオク</t>
    </rPh>
    <rPh sb="42" eb="44">
      <t>バイタイ</t>
    </rPh>
    <rPh sb="46" eb="47">
      <t>ト</t>
    </rPh>
    <rPh sb="47" eb="48">
      <t>コ</t>
    </rPh>
    <rPh sb="54" eb="56">
      <t>ズイジ</t>
    </rPh>
    <phoneticPr fontId="12"/>
  </si>
  <si>
    <t>業務機能要件書別紙E5-108参照（レイアウト指定）</t>
    <rPh sb="0" eb="2">
      <t>ギョウム</t>
    </rPh>
    <rPh sb="2" eb="4">
      <t>キノウ</t>
    </rPh>
    <rPh sb="4" eb="6">
      <t>ヨウケン</t>
    </rPh>
    <rPh sb="6" eb="7">
      <t>ショ</t>
    </rPh>
    <rPh sb="7" eb="9">
      <t>ベッシ</t>
    </rPh>
    <rPh sb="15" eb="17">
      <t>サンショウ</t>
    </rPh>
    <rPh sb="23" eb="25">
      <t>シテイ</t>
    </rPh>
    <phoneticPr fontId="12"/>
  </si>
  <si>
    <t>E5-71</t>
  </si>
  <si>
    <t>消耗品要求データの取込時にエラーチェックを行い、エラーチェックリストを出力できること。</t>
    <rPh sb="0" eb="3">
      <t>ショウモウヒン</t>
    </rPh>
    <rPh sb="3" eb="5">
      <t>ヨウキュウ</t>
    </rPh>
    <rPh sb="9" eb="11">
      <t>トリコ</t>
    </rPh>
    <rPh sb="11" eb="12">
      <t>ジ</t>
    </rPh>
    <rPh sb="21" eb="22">
      <t>オコナ</t>
    </rPh>
    <rPh sb="35" eb="37">
      <t>シュツリョク</t>
    </rPh>
    <phoneticPr fontId="12"/>
  </si>
  <si>
    <t>業務機能要件書別紙E5-109参照（様式不問）</t>
    <rPh sb="0" eb="2">
      <t>ギョウム</t>
    </rPh>
    <rPh sb="2" eb="4">
      <t>キノウ</t>
    </rPh>
    <rPh sb="4" eb="6">
      <t>ヨウケン</t>
    </rPh>
    <rPh sb="6" eb="7">
      <t>ショ</t>
    </rPh>
    <rPh sb="7" eb="9">
      <t>ベッシ</t>
    </rPh>
    <rPh sb="15" eb="17">
      <t>サンショウ</t>
    </rPh>
    <rPh sb="18" eb="20">
      <t>ヨウシキ</t>
    </rPh>
    <rPh sb="20" eb="22">
      <t>フモン</t>
    </rPh>
    <phoneticPr fontId="12"/>
  </si>
  <si>
    <t>E5-72</t>
  </si>
  <si>
    <t>エラーチェック済のデータを基に支出負担行為データを登録し、支出負担行為書及び契約決定通知書、物品明細書（2部）全件を一括で帳票出力できること。</t>
    <rPh sb="7" eb="8">
      <t>ズ</t>
    </rPh>
    <rPh sb="13" eb="14">
      <t>モト</t>
    </rPh>
    <rPh sb="15" eb="17">
      <t>シシュツ</t>
    </rPh>
    <rPh sb="17" eb="19">
      <t>フタン</t>
    </rPh>
    <rPh sb="19" eb="21">
      <t>コウイ</t>
    </rPh>
    <rPh sb="25" eb="27">
      <t>トウロク</t>
    </rPh>
    <rPh sb="53" eb="54">
      <t>ブ</t>
    </rPh>
    <phoneticPr fontId="12"/>
  </si>
  <si>
    <t>E5-73</t>
  </si>
  <si>
    <t>同一要求番号の明細をまとめて、同一支出負担行為番号として登録できること。</t>
    <rPh sb="0" eb="2">
      <t>ドウイツ</t>
    </rPh>
    <rPh sb="2" eb="4">
      <t>ヨウキュウ</t>
    </rPh>
    <rPh sb="4" eb="6">
      <t>バンゴウ</t>
    </rPh>
    <rPh sb="7" eb="9">
      <t>メイサイ</t>
    </rPh>
    <rPh sb="15" eb="17">
      <t>ドウイツ</t>
    </rPh>
    <rPh sb="17" eb="19">
      <t>シシュツ</t>
    </rPh>
    <rPh sb="19" eb="21">
      <t>フタン</t>
    </rPh>
    <rPh sb="21" eb="23">
      <t>コウイ</t>
    </rPh>
    <rPh sb="23" eb="25">
      <t>バンゴウ</t>
    </rPh>
    <rPh sb="28" eb="30">
      <t>トウロク</t>
    </rPh>
    <phoneticPr fontId="12"/>
  </si>
  <si>
    <t>E5-74</t>
  </si>
  <si>
    <t>物品明細書には1物品毎に納品場所を設定できること。</t>
    <rPh sb="0" eb="2">
      <t>ブッピン</t>
    </rPh>
    <rPh sb="2" eb="5">
      <t>メイサイショ</t>
    </rPh>
    <rPh sb="8" eb="10">
      <t>ブッピン</t>
    </rPh>
    <rPh sb="10" eb="11">
      <t>ゴト</t>
    </rPh>
    <rPh sb="12" eb="14">
      <t>ノウヒン</t>
    </rPh>
    <rPh sb="14" eb="16">
      <t>バショ</t>
    </rPh>
    <rPh sb="17" eb="19">
      <t>セッテイ</t>
    </rPh>
    <phoneticPr fontId="12"/>
  </si>
  <si>
    <t>E5-75</t>
  </si>
  <si>
    <t>1件の支出負担行為書の明細件数は、200件以上登録できること。
また明細件数が最大登録件数を上回る場合は、新規の支出負担行為として登録すること。</t>
  </si>
  <si>
    <t>変更支出負担行為</t>
    <phoneticPr fontId="2"/>
  </si>
  <si>
    <t>E5-76</t>
    <phoneticPr fontId="2"/>
  </si>
  <si>
    <t>変更支出負担行為情報について、オンラインから別紙の項目を入力、修正、削除できること。</t>
    <rPh sb="0" eb="2">
      <t>ヘンコウ</t>
    </rPh>
    <rPh sb="2" eb="4">
      <t>シシュツ</t>
    </rPh>
    <rPh sb="4" eb="6">
      <t>フタン</t>
    </rPh>
    <rPh sb="6" eb="8">
      <t>コウイ</t>
    </rPh>
    <rPh sb="8" eb="10">
      <t>ジョウホウ</t>
    </rPh>
    <rPh sb="22" eb="24">
      <t>ベッシ</t>
    </rPh>
    <rPh sb="25" eb="27">
      <t>コウモク</t>
    </rPh>
    <rPh sb="28" eb="30">
      <t>ニュウリョク</t>
    </rPh>
    <rPh sb="31" eb="33">
      <t>シュウセイ</t>
    </rPh>
    <rPh sb="34" eb="36">
      <t>サクジョ</t>
    </rPh>
    <phoneticPr fontId="12"/>
  </si>
  <si>
    <t>業務機能要件書別紙E5-8参照</t>
    <rPh sb="0" eb="2">
      <t>ギョウム</t>
    </rPh>
    <rPh sb="2" eb="4">
      <t>キノウ</t>
    </rPh>
    <rPh sb="4" eb="6">
      <t>ヨウケン</t>
    </rPh>
    <rPh sb="6" eb="7">
      <t>ショ</t>
    </rPh>
    <rPh sb="7" eb="9">
      <t>ベッシ</t>
    </rPh>
    <rPh sb="13" eb="15">
      <t>サンショウ</t>
    </rPh>
    <phoneticPr fontId="20"/>
  </si>
  <si>
    <t>E5-77</t>
  </si>
  <si>
    <t>変更支出負担行為の入力について、対象となる支出負担行為情報を別紙の項目で検索できること。</t>
  </si>
  <si>
    <t>業務機能要件書別紙E5-9参照</t>
    <rPh sb="0" eb="2">
      <t>ギョウム</t>
    </rPh>
    <rPh sb="2" eb="4">
      <t>キノウ</t>
    </rPh>
    <rPh sb="4" eb="6">
      <t>ヨウケン</t>
    </rPh>
    <rPh sb="6" eb="7">
      <t>ショ</t>
    </rPh>
    <rPh sb="7" eb="9">
      <t>ベッシ</t>
    </rPh>
    <rPh sb="13" eb="15">
      <t>サンショウ</t>
    </rPh>
    <phoneticPr fontId="20"/>
  </si>
  <si>
    <t>E5-78</t>
  </si>
  <si>
    <t>変更支出負担行為の入力について、対象となる支出負担行為情報を別紙の項目で検索できること。</t>
    <rPh sb="0" eb="2">
      <t>ヘンコウ</t>
    </rPh>
    <rPh sb="2" eb="4">
      <t>シシュツ</t>
    </rPh>
    <rPh sb="4" eb="6">
      <t>フタン</t>
    </rPh>
    <rPh sb="6" eb="8">
      <t>コウイ</t>
    </rPh>
    <rPh sb="9" eb="11">
      <t>ニュウリョク</t>
    </rPh>
    <rPh sb="16" eb="18">
      <t>タイショウ</t>
    </rPh>
    <rPh sb="21" eb="23">
      <t>シシュツ</t>
    </rPh>
    <rPh sb="23" eb="25">
      <t>フタン</t>
    </rPh>
    <rPh sb="25" eb="27">
      <t>コウイ</t>
    </rPh>
    <rPh sb="27" eb="29">
      <t>ジョウホウ</t>
    </rPh>
    <rPh sb="30" eb="32">
      <t>ベッシ</t>
    </rPh>
    <rPh sb="33" eb="35">
      <t>コウモク</t>
    </rPh>
    <rPh sb="36" eb="38">
      <t>ケンサク</t>
    </rPh>
    <phoneticPr fontId="20"/>
  </si>
  <si>
    <t>業務機能要件書別紙E5-10参照</t>
    <rPh sb="0" eb="2">
      <t>ギョウム</t>
    </rPh>
    <rPh sb="2" eb="4">
      <t>キノウ</t>
    </rPh>
    <rPh sb="4" eb="6">
      <t>ヨウケン</t>
    </rPh>
    <rPh sb="6" eb="7">
      <t>ショ</t>
    </rPh>
    <rPh sb="7" eb="9">
      <t>ベッシ</t>
    </rPh>
    <rPh sb="14" eb="16">
      <t>サンショウ</t>
    </rPh>
    <phoneticPr fontId="20"/>
  </si>
  <si>
    <t>E5-79</t>
  </si>
  <si>
    <t>対象となる支出負担行為情報の検索結果を画面で一覧表示し、選択入力できること。</t>
    <rPh sb="30" eb="32">
      <t>ニュウリョク</t>
    </rPh>
    <phoneticPr fontId="2"/>
  </si>
  <si>
    <t>業務機能要件書別紙E5-11参照</t>
    <rPh sb="0" eb="2">
      <t>ギョウム</t>
    </rPh>
    <rPh sb="2" eb="4">
      <t>キノウ</t>
    </rPh>
    <rPh sb="4" eb="6">
      <t>ヨウケン</t>
    </rPh>
    <rPh sb="6" eb="7">
      <t>ショ</t>
    </rPh>
    <rPh sb="7" eb="9">
      <t>ベッシ</t>
    </rPh>
    <rPh sb="14" eb="16">
      <t>サンショウ</t>
    </rPh>
    <phoneticPr fontId="20"/>
  </si>
  <si>
    <t>E5-80</t>
  </si>
  <si>
    <t>変更支出負担行為の起案日は、以下の条件で入力チェックし、下記以外の場合はエラーメッセージを表示し、更新できないようにすること。
　・会計年度内日付かつ
　・対象の支出負担行為の起案日以降</t>
  </si>
  <si>
    <t>E5-81</t>
  </si>
  <si>
    <t>変更支出負担行為の起案日は、以下の条件で入力チェックし、下記以外の場合はエラーメッセージを表示し、更新できないようにすること。
・変更支出負担行為の登録日以前</t>
    <rPh sb="0" eb="2">
      <t>ヘンコウ</t>
    </rPh>
    <rPh sb="2" eb="4">
      <t>シシュツ</t>
    </rPh>
    <rPh sb="4" eb="6">
      <t>フタン</t>
    </rPh>
    <rPh sb="6" eb="8">
      <t>コウイ</t>
    </rPh>
    <rPh sb="9" eb="11">
      <t>キアン</t>
    </rPh>
    <rPh sb="11" eb="12">
      <t>ビ</t>
    </rPh>
    <rPh sb="14" eb="16">
      <t>イカ</t>
    </rPh>
    <rPh sb="17" eb="19">
      <t>ジョウケン</t>
    </rPh>
    <rPh sb="20" eb="22">
      <t>ニュウリョク</t>
    </rPh>
    <rPh sb="28" eb="30">
      <t>カキ</t>
    </rPh>
    <rPh sb="30" eb="32">
      <t>イガイ</t>
    </rPh>
    <rPh sb="33" eb="35">
      <t>バアイ</t>
    </rPh>
    <rPh sb="45" eb="47">
      <t>ヒョウジ</t>
    </rPh>
    <rPh sb="49" eb="51">
      <t>コウシン</t>
    </rPh>
    <phoneticPr fontId="12"/>
  </si>
  <si>
    <t>E5-82</t>
  </si>
  <si>
    <t>変更前支出負担行為額＋増減差額から、変更後支出負担行為額が自動表示できること。</t>
    <phoneticPr fontId="2"/>
  </si>
  <si>
    <t>E5-83</t>
  </si>
  <si>
    <t>変更支出負担行為額について、配当予算残額を超える金額を入力した場合は、エラーメッセージを表示し、更新できないようにすること。</t>
    <rPh sb="0" eb="2">
      <t>ヘンコウ</t>
    </rPh>
    <rPh sb="2" eb="4">
      <t>シシュツ</t>
    </rPh>
    <rPh sb="4" eb="6">
      <t>フタン</t>
    </rPh>
    <rPh sb="6" eb="8">
      <t>コウイ</t>
    </rPh>
    <rPh sb="8" eb="9">
      <t>ガク</t>
    </rPh>
    <rPh sb="18" eb="20">
      <t>ザンガク</t>
    </rPh>
    <rPh sb="21" eb="22">
      <t>コ</t>
    </rPh>
    <rPh sb="24" eb="26">
      <t>キンガク</t>
    </rPh>
    <rPh sb="27" eb="29">
      <t>ニュウリョク</t>
    </rPh>
    <rPh sb="31" eb="33">
      <t>バアイ</t>
    </rPh>
    <phoneticPr fontId="12"/>
  </si>
  <si>
    <t>E5-84</t>
  </si>
  <si>
    <t>変更支出負担行為の更新後、オンラインから変更支出負担行為書・内訳書（科目・債権者）が帳票出力されること。
※内訳書については、科目集合または債権者集合の時のみ</t>
    <rPh sb="0" eb="2">
      <t>ヘンコウ</t>
    </rPh>
    <rPh sb="2" eb="4">
      <t>シシュツ</t>
    </rPh>
    <rPh sb="4" eb="6">
      <t>フタン</t>
    </rPh>
    <rPh sb="6" eb="8">
      <t>コウイ</t>
    </rPh>
    <rPh sb="9" eb="11">
      <t>コウシン</t>
    </rPh>
    <rPh sb="11" eb="12">
      <t>ゴ</t>
    </rPh>
    <rPh sb="20" eb="22">
      <t>ヘンコウ</t>
    </rPh>
    <rPh sb="22" eb="24">
      <t>シシュツ</t>
    </rPh>
    <rPh sb="24" eb="26">
      <t>フタン</t>
    </rPh>
    <rPh sb="26" eb="28">
      <t>コウイ</t>
    </rPh>
    <rPh sb="28" eb="29">
      <t>ショ</t>
    </rPh>
    <rPh sb="30" eb="33">
      <t>ウチワケショ</t>
    </rPh>
    <rPh sb="34" eb="36">
      <t>カモク</t>
    </rPh>
    <rPh sb="37" eb="40">
      <t>サイケンシャ</t>
    </rPh>
    <rPh sb="42" eb="44">
      <t>チョウヒョウ</t>
    </rPh>
    <rPh sb="44" eb="46">
      <t>シュツリョク</t>
    </rPh>
    <rPh sb="54" eb="57">
      <t>ウチワケショ</t>
    </rPh>
    <rPh sb="63" eb="65">
      <t>カモク</t>
    </rPh>
    <rPh sb="65" eb="67">
      <t>シュウゴウ</t>
    </rPh>
    <rPh sb="70" eb="73">
      <t>サイケンシャ</t>
    </rPh>
    <rPh sb="73" eb="75">
      <t>シュウゴウ</t>
    </rPh>
    <rPh sb="76" eb="77">
      <t>トキ</t>
    </rPh>
    <phoneticPr fontId="20"/>
  </si>
  <si>
    <t>業務機能要件書別紙E5-12、E5-13-①・②参照（様式不問）</t>
    <rPh sb="0" eb="2">
      <t>ギョウム</t>
    </rPh>
    <rPh sb="2" eb="4">
      <t>キノウ</t>
    </rPh>
    <rPh sb="4" eb="6">
      <t>ヨウケン</t>
    </rPh>
    <rPh sb="6" eb="7">
      <t>ショ</t>
    </rPh>
    <rPh sb="7" eb="9">
      <t>ベッシ</t>
    </rPh>
    <rPh sb="24" eb="26">
      <t>サンショウ</t>
    </rPh>
    <rPh sb="27" eb="29">
      <t>ヨウシキ</t>
    </rPh>
    <rPh sb="29" eb="31">
      <t>フモン</t>
    </rPh>
    <phoneticPr fontId="20"/>
  </si>
  <si>
    <t>E5-85</t>
  </si>
  <si>
    <t>変更支出負担行為書において、親金額は増減差額を表示すること。</t>
    <rPh sb="0" eb="2">
      <t>ヘンコウ</t>
    </rPh>
    <rPh sb="2" eb="4">
      <t>シシュツ</t>
    </rPh>
    <rPh sb="4" eb="6">
      <t>フタン</t>
    </rPh>
    <rPh sb="6" eb="8">
      <t>コウイ</t>
    </rPh>
    <rPh sb="8" eb="9">
      <t>ショ</t>
    </rPh>
    <rPh sb="14" eb="15">
      <t>オヤ</t>
    </rPh>
    <rPh sb="15" eb="17">
      <t>キンガク</t>
    </rPh>
    <rPh sb="18" eb="20">
      <t>ゾウゲン</t>
    </rPh>
    <rPh sb="20" eb="22">
      <t>サガク</t>
    </rPh>
    <rPh sb="23" eb="25">
      <t>ヒョウジ</t>
    </rPh>
    <phoneticPr fontId="20"/>
  </si>
  <si>
    <t>E5-86</t>
    <phoneticPr fontId="2"/>
  </si>
  <si>
    <t>契約番号を直接入力または登録可能な情報をリストから選択し、契約管理機能で登録された情報（総価契約に限る）を変更支出負担行為情報としてオンラインから登録できること。</t>
    <rPh sb="0" eb="2">
      <t>ケイヤク</t>
    </rPh>
    <rPh sb="2" eb="4">
      <t>バンゴウ</t>
    </rPh>
    <rPh sb="5" eb="7">
      <t>チョクセツ</t>
    </rPh>
    <rPh sb="7" eb="9">
      <t>ニュウリョク</t>
    </rPh>
    <rPh sb="12" eb="14">
      <t>トウロク</t>
    </rPh>
    <rPh sb="14" eb="16">
      <t>カノウ</t>
    </rPh>
    <rPh sb="17" eb="19">
      <t>ジョウホウ</t>
    </rPh>
    <rPh sb="25" eb="27">
      <t>センタク</t>
    </rPh>
    <rPh sb="29" eb="31">
      <t>ケイヤク</t>
    </rPh>
    <rPh sb="31" eb="33">
      <t>カンリ</t>
    </rPh>
    <rPh sb="33" eb="35">
      <t>キノウ</t>
    </rPh>
    <rPh sb="36" eb="38">
      <t>トウロク</t>
    </rPh>
    <rPh sb="41" eb="43">
      <t>ジョウホウ</t>
    </rPh>
    <rPh sb="44" eb="45">
      <t>ソウ</t>
    </rPh>
    <rPh sb="45" eb="46">
      <t>カ</t>
    </rPh>
    <rPh sb="46" eb="48">
      <t>ケイヤク</t>
    </rPh>
    <rPh sb="49" eb="50">
      <t>カギ</t>
    </rPh>
    <rPh sb="53" eb="55">
      <t>ヘンコウ</t>
    </rPh>
    <rPh sb="55" eb="57">
      <t>シシュツ</t>
    </rPh>
    <rPh sb="57" eb="59">
      <t>フタン</t>
    </rPh>
    <rPh sb="59" eb="61">
      <t>コウイ</t>
    </rPh>
    <rPh sb="61" eb="63">
      <t>ジョウホウ</t>
    </rPh>
    <rPh sb="73" eb="75">
      <t>トウロク</t>
    </rPh>
    <phoneticPr fontId="20"/>
  </si>
  <si>
    <t>E5-87</t>
  </si>
  <si>
    <t>契約管理機能で登録された情報に基づき登録された支出負担行為を変更する場合の変更後支出負担行為額及び変更理由は、契約管理で登録された最新の契約金額（後）及び変更理由を登録すること。</t>
    <rPh sb="0" eb="2">
      <t>ケイヤク</t>
    </rPh>
    <rPh sb="2" eb="4">
      <t>カンリ</t>
    </rPh>
    <rPh sb="4" eb="6">
      <t>キノウ</t>
    </rPh>
    <rPh sb="7" eb="9">
      <t>トウロク</t>
    </rPh>
    <rPh sb="12" eb="14">
      <t>ジョウホウ</t>
    </rPh>
    <rPh sb="15" eb="16">
      <t>モト</t>
    </rPh>
    <rPh sb="18" eb="20">
      <t>トウロク</t>
    </rPh>
    <rPh sb="23" eb="25">
      <t>シシュツ</t>
    </rPh>
    <rPh sb="25" eb="27">
      <t>フタン</t>
    </rPh>
    <rPh sb="27" eb="29">
      <t>コウイ</t>
    </rPh>
    <rPh sb="30" eb="32">
      <t>ヘンコウ</t>
    </rPh>
    <rPh sb="34" eb="36">
      <t>バアイ</t>
    </rPh>
    <rPh sb="37" eb="39">
      <t>ヘンコウ</t>
    </rPh>
    <rPh sb="39" eb="40">
      <t>ゴ</t>
    </rPh>
    <rPh sb="40" eb="42">
      <t>シシュツ</t>
    </rPh>
    <rPh sb="42" eb="44">
      <t>フタン</t>
    </rPh>
    <rPh sb="44" eb="46">
      <t>コウイ</t>
    </rPh>
    <rPh sb="46" eb="47">
      <t>ガク</t>
    </rPh>
    <rPh sb="47" eb="48">
      <t>オヨ</t>
    </rPh>
    <rPh sb="49" eb="51">
      <t>ヘンコウ</t>
    </rPh>
    <rPh sb="51" eb="53">
      <t>リユウ</t>
    </rPh>
    <rPh sb="55" eb="57">
      <t>ケイヤク</t>
    </rPh>
    <rPh sb="57" eb="59">
      <t>カンリ</t>
    </rPh>
    <rPh sb="60" eb="62">
      <t>トウロク</t>
    </rPh>
    <rPh sb="65" eb="67">
      <t>サイシン</t>
    </rPh>
    <rPh sb="68" eb="70">
      <t>ケイヤク</t>
    </rPh>
    <rPh sb="70" eb="72">
      <t>キンガク</t>
    </rPh>
    <rPh sb="73" eb="74">
      <t>アト</t>
    </rPh>
    <rPh sb="75" eb="76">
      <t>オヨ</t>
    </rPh>
    <rPh sb="77" eb="79">
      <t>ヘンコウ</t>
    </rPh>
    <rPh sb="79" eb="81">
      <t>リユウ</t>
    </rPh>
    <rPh sb="82" eb="84">
      <t>トウロク</t>
    </rPh>
    <phoneticPr fontId="20"/>
  </si>
  <si>
    <t>業務機能要件別紙E5-110参照（項目指定）</t>
    <phoneticPr fontId="2"/>
  </si>
  <si>
    <t>支出命令</t>
    <phoneticPr fontId="2"/>
  </si>
  <si>
    <t>E5-88</t>
    <phoneticPr fontId="2"/>
  </si>
  <si>
    <t>支出命令について、オンラインから別紙の項目を入力、修正、削除できること。</t>
    <rPh sb="0" eb="2">
      <t>シシュツ</t>
    </rPh>
    <rPh sb="2" eb="4">
      <t>メイレイ</t>
    </rPh>
    <phoneticPr fontId="2"/>
  </si>
  <si>
    <t>業務機能要件書別紙E5-17参照</t>
    <rPh sb="0" eb="2">
      <t>ギョウム</t>
    </rPh>
    <rPh sb="2" eb="4">
      <t>キノウ</t>
    </rPh>
    <rPh sb="4" eb="6">
      <t>ヨウケン</t>
    </rPh>
    <rPh sb="6" eb="7">
      <t>ショ</t>
    </rPh>
    <rPh sb="7" eb="9">
      <t>ベッシ</t>
    </rPh>
    <rPh sb="14" eb="16">
      <t>サンショウ</t>
    </rPh>
    <phoneticPr fontId="3"/>
  </si>
  <si>
    <t>E5-89</t>
  </si>
  <si>
    <t>支出命令の入力について、対象となる支出負担行為情報を別紙の条件で検索できること。</t>
    <rPh sb="0" eb="2">
      <t>シシュツ</t>
    </rPh>
    <rPh sb="2" eb="4">
      <t>メイレイ</t>
    </rPh>
    <rPh sb="5" eb="7">
      <t>ニュウリョク</t>
    </rPh>
    <rPh sb="12" eb="14">
      <t>タイショウ</t>
    </rPh>
    <rPh sb="17" eb="19">
      <t>シシュツ</t>
    </rPh>
    <rPh sb="19" eb="21">
      <t>フタン</t>
    </rPh>
    <rPh sb="21" eb="23">
      <t>コウイ</t>
    </rPh>
    <rPh sb="23" eb="25">
      <t>ジョウホウ</t>
    </rPh>
    <rPh sb="26" eb="28">
      <t>ベッシ</t>
    </rPh>
    <rPh sb="29" eb="31">
      <t>ジョウケン</t>
    </rPh>
    <rPh sb="32" eb="34">
      <t>ケンサク</t>
    </rPh>
    <phoneticPr fontId="3"/>
  </si>
  <si>
    <t>業務機能要件書別紙E5-9参照</t>
    <rPh sb="0" eb="2">
      <t>ギョウム</t>
    </rPh>
    <rPh sb="2" eb="4">
      <t>キノウ</t>
    </rPh>
    <rPh sb="4" eb="6">
      <t>ヨウケン</t>
    </rPh>
    <rPh sb="6" eb="7">
      <t>ショ</t>
    </rPh>
    <rPh sb="7" eb="9">
      <t>ベッシ</t>
    </rPh>
    <rPh sb="13" eb="15">
      <t>サンショウ</t>
    </rPh>
    <phoneticPr fontId="3"/>
  </si>
  <si>
    <t>E5-90</t>
  </si>
  <si>
    <t>業務機能要件書別紙E5-10参照</t>
    <rPh sb="0" eb="2">
      <t>ギョウム</t>
    </rPh>
    <rPh sb="2" eb="4">
      <t>キノウ</t>
    </rPh>
    <rPh sb="4" eb="6">
      <t>ヨウケン</t>
    </rPh>
    <rPh sb="6" eb="7">
      <t>ショ</t>
    </rPh>
    <rPh sb="7" eb="9">
      <t>ベッシ</t>
    </rPh>
    <rPh sb="14" eb="16">
      <t>サンショウ</t>
    </rPh>
    <phoneticPr fontId="3"/>
  </si>
  <si>
    <t>E5-91</t>
  </si>
  <si>
    <t>対象となる支出負担行為情報の検索結果を画面で一覧表示し、選択入力できること。</t>
    <rPh sb="0" eb="2">
      <t>タイショウ</t>
    </rPh>
    <rPh sb="5" eb="7">
      <t>シシュツ</t>
    </rPh>
    <rPh sb="7" eb="9">
      <t>フタン</t>
    </rPh>
    <rPh sb="9" eb="11">
      <t>コウイ</t>
    </rPh>
    <rPh sb="11" eb="13">
      <t>ジョウホウ</t>
    </rPh>
    <rPh sb="14" eb="16">
      <t>ケンサク</t>
    </rPh>
    <rPh sb="16" eb="18">
      <t>ケッカ</t>
    </rPh>
    <rPh sb="19" eb="21">
      <t>ガメン</t>
    </rPh>
    <rPh sb="22" eb="24">
      <t>イチラン</t>
    </rPh>
    <rPh sb="24" eb="26">
      <t>ヒョウジ</t>
    </rPh>
    <rPh sb="28" eb="30">
      <t>センタク</t>
    </rPh>
    <rPh sb="30" eb="32">
      <t>ニュウリョク</t>
    </rPh>
    <phoneticPr fontId="3"/>
  </si>
  <si>
    <t>業務機能要件書別紙E5-11参照</t>
    <rPh sb="0" eb="2">
      <t>ギョウム</t>
    </rPh>
    <rPh sb="2" eb="4">
      <t>キノウ</t>
    </rPh>
    <rPh sb="4" eb="6">
      <t>ヨウケン</t>
    </rPh>
    <rPh sb="6" eb="7">
      <t>ショ</t>
    </rPh>
    <rPh sb="7" eb="9">
      <t>ベッシ</t>
    </rPh>
    <rPh sb="14" eb="16">
      <t>サンショウ</t>
    </rPh>
    <phoneticPr fontId="3"/>
  </si>
  <si>
    <t>E5-92</t>
  </si>
  <si>
    <t>支出命令の起案日について、登録日を初期表示できること。また、新年度予算配当処理後から3月31日までの期間内においては、新年度4月1日の起案ができること。</t>
    <phoneticPr fontId="3"/>
  </si>
  <si>
    <t>E5-93</t>
  </si>
  <si>
    <r>
      <t>支出命令の起案日は、以下の条件で入力チェックし、下記以外の場合はエラーメッセージを表示し、更新できないようにすること。</t>
    </r>
    <r>
      <rPr>
        <strike/>
        <sz val="9"/>
        <color theme="1"/>
        <rFont val="ＭＳ Ｐゴシック"/>
        <family val="3"/>
        <charset val="128"/>
      </rPr>
      <t xml:space="preserve">
</t>
    </r>
    <r>
      <rPr>
        <sz val="9"/>
        <color theme="1"/>
        <rFont val="ＭＳ Ｐゴシック"/>
        <family val="3"/>
        <charset val="128"/>
      </rPr>
      <t>・対象となる最新の支出負担行為日以降、かつ支払希望日以前</t>
    </r>
    <rPh sb="0" eb="2">
      <t>シシュツ</t>
    </rPh>
    <rPh sb="2" eb="4">
      <t>メイレイ</t>
    </rPh>
    <rPh sb="5" eb="7">
      <t>キアン</t>
    </rPh>
    <rPh sb="7" eb="8">
      <t>ビ</t>
    </rPh>
    <phoneticPr fontId="2"/>
  </si>
  <si>
    <t>E5-94</t>
  </si>
  <si>
    <t>支出命令額について、支出負担行為額を超える金額を入力した場合は、エラーメッセージを表示し、更新できないようにすること。</t>
    <rPh sb="0" eb="2">
      <t>シシュツ</t>
    </rPh>
    <rPh sb="2" eb="4">
      <t>メイレイ</t>
    </rPh>
    <rPh sb="4" eb="5">
      <t>ガク</t>
    </rPh>
    <rPh sb="5" eb="6">
      <t>ヘンガク</t>
    </rPh>
    <rPh sb="10" eb="12">
      <t>シシュツ</t>
    </rPh>
    <rPh sb="12" eb="14">
      <t>フタン</t>
    </rPh>
    <rPh sb="14" eb="16">
      <t>コウイ</t>
    </rPh>
    <rPh sb="16" eb="17">
      <t>ガク</t>
    </rPh>
    <rPh sb="18" eb="19">
      <t>コ</t>
    </rPh>
    <rPh sb="21" eb="23">
      <t>キンガク</t>
    </rPh>
    <rPh sb="24" eb="26">
      <t>ニュウリョク</t>
    </rPh>
    <rPh sb="28" eb="30">
      <t>バアイ</t>
    </rPh>
    <phoneticPr fontId="2"/>
  </si>
  <si>
    <t>E5-95</t>
  </si>
  <si>
    <t>支出予定番号は、直接入力と選択入力できること。
※支出負担行為兼支出命令、払出命令も同じ</t>
    <phoneticPr fontId="3"/>
  </si>
  <si>
    <t>E5-96</t>
  </si>
  <si>
    <t>支出予定番号は以下の条件で複合検索できること。
・年度（支出命令の予算年度に自動設定）
・所属（ログイン情報により自動設定）
・科目情報
・支出予定日（範囲指定）
・支出予定額（範囲指定）
※支出負担行為兼支出命令、払出命令も同じ</t>
    <phoneticPr fontId="3"/>
  </si>
  <si>
    <t>E5-97</t>
  </si>
  <si>
    <t>支出予定番号の検索結果を画面で一覧表示し選択できること。
※支出負担行為兼支出命令、払出命令も同じ</t>
    <phoneticPr fontId="3"/>
  </si>
  <si>
    <t>業務機能要件書別紙E5-14参照</t>
    <rPh sb="6" eb="7">
      <t>ショ</t>
    </rPh>
    <phoneticPr fontId="2"/>
  </si>
  <si>
    <t>E5-98</t>
  </si>
  <si>
    <t>設定した金額を超える支出命令について、支出予定番号未入力の場合は、エラーメッセージを表示し、更新できないこと。
※支出負担行為兼支出命令、払出命令も同じ</t>
    <phoneticPr fontId="3"/>
  </si>
  <si>
    <t>E5-99</t>
  </si>
  <si>
    <t>入力された支出予定番号は、以下の項目でチェックを行い、登録されている支出予定番号情報と一致しない場合は、エラーメッセージを表示し、更新できないこと。
・年度
・所属
・支出命令額（支出予定額以内）
・支出予定日
※支出負担行為兼支出命令、払出命令も同じ</t>
    <rPh sb="100" eb="102">
      <t>シシュツ</t>
    </rPh>
    <rPh sb="102" eb="105">
      <t>ヨテイビ</t>
    </rPh>
    <phoneticPr fontId="3"/>
  </si>
  <si>
    <t>E5-100</t>
  </si>
  <si>
    <t>一件の支出負担行為に対し、債権者ごとに複数回（最低１３回以上の分割払い）の支出命令を入力できること。</t>
    <rPh sb="0" eb="1">
      <t>ヒト</t>
    </rPh>
    <rPh sb="1" eb="2">
      <t>ケン</t>
    </rPh>
    <rPh sb="3" eb="5">
      <t>シシュツ</t>
    </rPh>
    <rPh sb="5" eb="7">
      <t>フタン</t>
    </rPh>
    <rPh sb="7" eb="9">
      <t>コウイ</t>
    </rPh>
    <rPh sb="10" eb="11">
      <t>タイ</t>
    </rPh>
    <rPh sb="13" eb="15">
      <t>サイケン</t>
    </rPh>
    <rPh sb="19" eb="22">
      <t>フクスウカイ</t>
    </rPh>
    <rPh sb="23" eb="25">
      <t>サイテイ</t>
    </rPh>
    <rPh sb="27" eb="30">
      <t>カイイジョウ</t>
    </rPh>
    <rPh sb="31" eb="33">
      <t>ブンカツ</t>
    </rPh>
    <rPh sb="33" eb="34">
      <t>バラ</t>
    </rPh>
    <rPh sb="37" eb="39">
      <t>シシュツ</t>
    </rPh>
    <rPh sb="39" eb="41">
      <t>メイレイ</t>
    </rPh>
    <rPh sb="42" eb="44">
      <t>ニュウリョク</t>
    </rPh>
    <phoneticPr fontId="3"/>
  </si>
  <si>
    <t>E5-101</t>
  </si>
  <si>
    <t>支出命令の件名について、支出負担行為の件名を初期設定し、任意に変更もできること。</t>
    <rPh sb="0" eb="2">
      <t>シシュツ</t>
    </rPh>
    <rPh sb="2" eb="4">
      <t>メイレイ</t>
    </rPh>
    <rPh sb="5" eb="7">
      <t>ケンメイ</t>
    </rPh>
    <rPh sb="12" eb="14">
      <t>シシュツ</t>
    </rPh>
    <rPh sb="14" eb="16">
      <t>フタン</t>
    </rPh>
    <rPh sb="16" eb="18">
      <t>コウイ</t>
    </rPh>
    <rPh sb="19" eb="21">
      <t>ケンメイ</t>
    </rPh>
    <rPh sb="22" eb="24">
      <t>ショキ</t>
    </rPh>
    <rPh sb="24" eb="26">
      <t>セッテイ</t>
    </rPh>
    <rPh sb="28" eb="30">
      <t>ニンイ</t>
    </rPh>
    <rPh sb="31" eb="33">
      <t>ヘンコウ</t>
    </rPh>
    <phoneticPr fontId="2"/>
  </si>
  <si>
    <t>E5-102</t>
  </si>
  <si>
    <t>支出命令の支払先について、支出負担行為で入力された債権債務者情報を初期設定し、任意に変更もできること。</t>
    <rPh sb="0" eb="2">
      <t>シシュツ</t>
    </rPh>
    <rPh sb="2" eb="4">
      <t>メイレイ</t>
    </rPh>
    <rPh sb="5" eb="7">
      <t>シハライ</t>
    </rPh>
    <rPh sb="7" eb="8">
      <t>サキ</t>
    </rPh>
    <rPh sb="13" eb="15">
      <t>シシュツ</t>
    </rPh>
    <rPh sb="15" eb="17">
      <t>フタン</t>
    </rPh>
    <rPh sb="17" eb="19">
      <t>コウイ</t>
    </rPh>
    <rPh sb="20" eb="22">
      <t>ニュウリョク</t>
    </rPh>
    <rPh sb="25" eb="27">
      <t>サイケン</t>
    </rPh>
    <rPh sb="27" eb="30">
      <t>サイムシャ</t>
    </rPh>
    <rPh sb="30" eb="32">
      <t>ジョウホウ</t>
    </rPh>
    <rPh sb="33" eb="35">
      <t>ショキ</t>
    </rPh>
    <rPh sb="35" eb="37">
      <t>セッテイ</t>
    </rPh>
    <rPh sb="39" eb="41">
      <t>ニンイ</t>
    </rPh>
    <rPh sb="42" eb="44">
      <t>ヘンコウ</t>
    </rPh>
    <phoneticPr fontId="2"/>
  </si>
  <si>
    <t>E5-103</t>
  </si>
  <si>
    <t>支出負担行為時点で１債権債務者情報を指定した場合においても、支出命令の支払先は、複数人数入力できること。</t>
    <rPh sb="0" eb="2">
      <t>シシュツ</t>
    </rPh>
    <rPh sb="2" eb="4">
      <t>フタン</t>
    </rPh>
    <rPh sb="4" eb="6">
      <t>コウイ</t>
    </rPh>
    <rPh sb="6" eb="8">
      <t>ジテン</t>
    </rPh>
    <rPh sb="10" eb="12">
      <t>サイケン</t>
    </rPh>
    <rPh sb="12" eb="15">
      <t>サイムシャ</t>
    </rPh>
    <rPh sb="15" eb="17">
      <t>ジョウホウ</t>
    </rPh>
    <rPh sb="18" eb="20">
      <t>シテイ</t>
    </rPh>
    <rPh sb="22" eb="24">
      <t>バアイ</t>
    </rPh>
    <rPh sb="30" eb="32">
      <t>シシュツ</t>
    </rPh>
    <rPh sb="32" eb="34">
      <t>メイレイ</t>
    </rPh>
    <rPh sb="35" eb="37">
      <t>シハライ</t>
    </rPh>
    <rPh sb="37" eb="38">
      <t>サキ</t>
    </rPh>
    <rPh sb="40" eb="42">
      <t>フクスウ</t>
    </rPh>
    <rPh sb="42" eb="44">
      <t>ニンズウ</t>
    </rPh>
    <phoneticPr fontId="2"/>
  </si>
  <si>
    <t>E5-104</t>
  </si>
  <si>
    <t>支出命令の支出区分について、別紙項目を選択入力できること。
※支出負担行為兼支出命令、払出命令も同じ</t>
    <rPh sb="0" eb="2">
      <t>シシュツ</t>
    </rPh>
    <rPh sb="2" eb="4">
      <t>メイレイ</t>
    </rPh>
    <rPh sb="5" eb="7">
      <t>シシュツ</t>
    </rPh>
    <rPh sb="7" eb="9">
      <t>クブン</t>
    </rPh>
    <rPh sb="8" eb="9">
      <t>シク</t>
    </rPh>
    <rPh sb="14" eb="16">
      <t>ベッシ</t>
    </rPh>
    <rPh sb="16" eb="18">
      <t>コウモク</t>
    </rPh>
    <rPh sb="19" eb="21">
      <t>センタク</t>
    </rPh>
    <rPh sb="21" eb="23">
      <t>ニュウリョク</t>
    </rPh>
    <rPh sb="31" eb="33">
      <t>シシュツ</t>
    </rPh>
    <rPh sb="33" eb="35">
      <t>フタン</t>
    </rPh>
    <rPh sb="35" eb="37">
      <t>コウイ</t>
    </rPh>
    <rPh sb="37" eb="38">
      <t>ケン</t>
    </rPh>
    <rPh sb="38" eb="40">
      <t>シシュツ</t>
    </rPh>
    <rPh sb="40" eb="42">
      <t>メイレイ</t>
    </rPh>
    <rPh sb="43" eb="47">
      <t>ハライダシメイレイ</t>
    </rPh>
    <rPh sb="48" eb="49">
      <t>オナ</t>
    </rPh>
    <phoneticPr fontId="3"/>
  </si>
  <si>
    <t>業務機能要件書別紙E5-21参照</t>
    <rPh sb="0" eb="2">
      <t>ギョウム</t>
    </rPh>
    <rPh sb="2" eb="4">
      <t>キノウ</t>
    </rPh>
    <rPh sb="4" eb="6">
      <t>ヨウケン</t>
    </rPh>
    <rPh sb="6" eb="7">
      <t>ショ</t>
    </rPh>
    <rPh sb="7" eb="9">
      <t>ベッシ</t>
    </rPh>
    <rPh sb="14" eb="16">
      <t>サンショウ</t>
    </rPh>
    <phoneticPr fontId="3"/>
  </si>
  <si>
    <t>E5-105</t>
  </si>
  <si>
    <t>支出命令の支払方法について、別紙項目を選択入力できること。
※支出負担行為兼支出命令、払出命令も同じ（ただし、支払方法項目数は、最低８個以上）</t>
    <phoneticPr fontId="3"/>
  </si>
  <si>
    <t>E5-106</t>
  </si>
  <si>
    <t>複数の口座情報が登録された相手方の場合、支出命令の伝票起票時に初期表示される口座を指定できること。</t>
    <phoneticPr fontId="2"/>
  </si>
  <si>
    <t>E5-107</t>
  </si>
  <si>
    <t>支出命令の支払方法に口座振替を選択した場合のみ、債権債務者情報の登録済み口座情報の一覧から選択入力できること。
※支出負担行為兼支出命令、払出命令も同じ</t>
    <rPh sb="5" eb="7">
      <t>シハライ</t>
    </rPh>
    <rPh sb="7" eb="9">
      <t>ホウホウ</t>
    </rPh>
    <rPh sb="10" eb="12">
      <t>コウザ</t>
    </rPh>
    <rPh sb="12" eb="14">
      <t>フリカエ</t>
    </rPh>
    <rPh sb="15" eb="17">
      <t>センタク</t>
    </rPh>
    <rPh sb="19" eb="21">
      <t>バアイ</t>
    </rPh>
    <rPh sb="24" eb="26">
      <t>サイケン</t>
    </rPh>
    <rPh sb="26" eb="29">
      <t>サイムシャ</t>
    </rPh>
    <rPh sb="29" eb="31">
      <t>ジョウホウ</t>
    </rPh>
    <rPh sb="32" eb="34">
      <t>トウロク</t>
    </rPh>
    <rPh sb="34" eb="35">
      <t>ズ</t>
    </rPh>
    <rPh sb="36" eb="38">
      <t>コウザ</t>
    </rPh>
    <rPh sb="38" eb="40">
      <t>ジョウホウ</t>
    </rPh>
    <rPh sb="41" eb="43">
      <t>イチラン</t>
    </rPh>
    <rPh sb="45" eb="47">
      <t>センタク</t>
    </rPh>
    <rPh sb="47" eb="49">
      <t>ニュウリョク</t>
    </rPh>
    <phoneticPr fontId="3"/>
  </si>
  <si>
    <t>E5-108</t>
  </si>
  <si>
    <t>工事前金払以外の支払いの際に工事前金払用の口座を選択したり、工事前金払の際に工事前金払用以外の口座を選択した場合は、エラーとなること。</t>
    <rPh sb="0" eb="2">
      <t>コウジ</t>
    </rPh>
    <rPh sb="14" eb="16">
      <t>コウジ</t>
    </rPh>
    <rPh sb="30" eb="32">
      <t>コウジ</t>
    </rPh>
    <rPh sb="38" eb="40">
      <t>コウジ</t>
    </rPh>
    <phoneticPr fontId="2"/>
  </si>
  <si>
    <t>E5-109</t>
  </si>
  <si>
    <t>支出命令において、債権者毎に別紙控除情報を入力できること。
※支出負担行為兼支出命令も同じ</t>
    <rPh sb="0" eb="2">
      <t>シシュツ</t>
    </rPh>
    <rPh sb="2" eb="4">
      <t>メイレイ</t>
    </rPh>
    <rPh sb="14" eb="16">
      <t>ベッシ</t>
    </rPh>
    <rPh sb="16" eb="18">
      <t>コウジョ</t>
    </rPh>
    <rPh sb="18" eb="20">
      <t>ジョウホウ</t>
    </rPh>
    <phoneticPr fontId="6"/>
  </si>
  <si>
    <t>業務機能要件書別紙E5-22参照</t>
    <rPh sb="0" eb="2">
      <t>ギョウム</t>
    </rPh>
    <rPh sb="2" eb="4">
      <t>キノウ</t>
    </rPh>
    <rPh sb="4" eb="6">
      <t>ヨウケン</t>
    </rPh>
    <rPh sb="6" eb="7">
      <t>ショ</t>
    </rPh>
    <rPh sb="7" eb="9">
      <t>ベッシ</t>
    </rPh>
    <rPh sb="14" eb="16">
      <t>サンショウ</t>
    </rPh>
    <phoneticPr fontId="3"/>
  </si>
  <si>
    <t>E5-110</t>
  </si>
  <si>
    <t>控除情報は、複数債権者分を一括（総額・総人数）入力することもできること。
※支出負担行為兼支出命令も同じ</t>
    <rPh sb="0" eb="2">
      <t>コウジョ</t>
    </rPh>
    <rPh sb="2" eb="4">
      <t>ジョウホウ</t>
    </rPh>
    <rPh sb="6" eb="8">
      <t>フクスウ</t>
    </rPh>
    <rPh sb="16" eb="18">
      <t>ソウガク</t>
    </rPh>
    <rPh sb="19" eb="20">
      <t>ソウ</t>
    </rPh>
    <rPh sb="20" eb="22">
      <t>ニンズウ</t>
    </rPh>
    <phoneticPr fontId="3"/>
  </si>
  <si>
    <t>E5-111</t>
  </si>
  <si>
    <t>控除情報の入力について、歳計外現金控除所得税区分は、別紙項目を選択入力できること。
※支出負担行為兼支出命令も同じ</t>
    <phoneticPr fontId="3"/>
  </si>
  <si>
    <t>E5-112</t>
  </si>
  <si>
    <t>控除情報の入力について、債権者集合の所得税の課税対象人数は、個別入力人数を自動計算し初期表示できること。
※変更修正も可
※支出負担行為兼支出命令も同じ</t>
    <phoneticPr fontId="3"/>
  </si>
  <si>
    <t>E5-113</t>
  </si>
  <si>
    <t>控除情報の金額入力について、０円入力を可能とすること。
※支出負担行為兼支出命令も同じ</t>
    <phoneticPr fontId="3"/>
  </si>
  <si>
    <t>E5-114</t>
  </si>
  <si>
    <t>控除情報のうち、歳計外現金控除については、支出命令にて登録された控除情報をもとに一括受入情報を作成し、支出命令書出力時に振替用の納付書兼領収書を帳票出力できること。
※支出負担行為兼支出命令も同じ</t>
    <phoneticPr fontId="3"/>
  </si>
  <si>
    <t>業務機能要件書別紙E5-23参照（様式指定・項目指定）</t>
    <rPh sb="0" eb="2">
      <t>ギョウム</t>
    </rPh>
    <rPh sb="2" eb="4">
      <t>キノウ</t>
    </rPh>
    <rPh sb="4" eb="6">
      <t>ヨウケン</t>
    </rPh>
    <rPh sb="6" eb="7">
      <t>ショ</t>
    </rPh>
    <rPh sb="7" eb="9">
      <t>ベッシ</t>
    </rPh>
    <rPh sb="14" eb="16">
      <t>サンショウ</t>
    </rPh>
    <rPh sb="17" eb="19">
      <t>ヨウシキ</t>
    </rPh>
    <rPh sb="19" eb="21">
      <t>シテイ</t>
    </rPh>
    <phoneticPr fontId="3"/>
  </si>
  <si>
    <t>E5-115</t>
  </si>
  <si>
    <t>支出命令を入力、帳票出力した後も、別紙修正項目について、修正を行えること。
※支出負担行為兼支出命令も同じ</t>
    <phoneticPr fontId="3"/>
  </si>
  <si>
    <t>業務機能要件書別紙E5-24参照</t>
    <rPh sb="0" eb="2">
      <t>ギョウム</t>
    </rPh>
    <rPh sb="2" eb="4">
      <t>キノウ</t>
    </rPh>
    <rPh sb="4" eb="6">
      <t>ヨウケン</t>
    </rPh>
    <rPh sb="6" eb="7">
      <t>ショ</t>
    </rPh>
    <rPh sb="7" eb="9">
      <t>ベッシ</t>
    </rPh>
    <rPh sb="14" eb="16">
      <t>サンショウ</t>
    </rPh>
    <phoneticPr fontId="3"/>
  </si>
  <si>
    <t>E5-116</t>
  </si>
  <si>
    <t>支出命令について、オンラインから削除ができること。ただし、すでに支払処理済のものは、削除できないようにできること。
※支払処理とは、支払データまたは個別の支払指令書を作成する処理
※支出負担行為兼支出命令も同じ</t>
    <phoneticPr fontId="3"/>
  </si>
  <si>
    <t>E5-117</t>
  </si>
  <si>
    <t>削除した支出命令情報の内容について、オンラインで確認できること。
※支出負担行為兼支出命令も同じ</t>
    <rPh sb="0" eb="2">
      <t>サクジョ</t>
    </rPh>
    <rPh sb="4" eb="6">
      <t>シシュツ</t>
    </rPh>
    <rPh sb="6" eb="8">
      <t>メイレイ</t>
    </rPh>
    <rPh sb="8" eb="10">
      <t>ジョウホウ</t>
    </rPh>
    <rPh sb="11" eb="13">
      <t>ナイヨウ</t>
    </rPh>
    <rPh sb="24" eb="26">
      <t>カクニン</t>
    </rPh>
    <phoneticPr fontId="3"/>
  </si>
  <si>
    <t>業務機能要件書別紙E5-53参照</t>
    <rPh sb="0" eb="2">
      <t>ギョウム</t>
    </rPh>
    <rPh sb="2" eb="4">
      <t>キノウ</t>
    </rPh>
    <rPh sb="4" eb="6">
      <t>ヨウケン</t>
    </rPh>
    <rPh sb="6" eb="7">
      <t>ショ</t>
    </rPh>
    <rPh sb="7" eb="9">
      <t>ベッシ</t>
    </rPh>
    <rPh sb="14" eb="16">
      <t>サンショウ</t>
    </rPh>
    <phoneticPr fontId="3"/>
  </si>
  <si>
    <t>E5-118</t>
  </si>
  <si>
    <t>支出命令の更新後、オンラインから支出命令書・内訳書（科目・債権者）が帳票出力できること。
※内訳書については、科目集合・債権者集合の場合</t>
    <rPh sb="0" eb="2">
      <t>シシュツ</t>
    </rPh>
    <rPh sb="2" eb="4">
      <t>メイレイ</t>
    </rPh>
    <rPh sb="5" eb="7">
      <t>コウシン</t>
    </rPh>
    <rPh sb="7" eb="8">
      <t>ゴ</t>
    </rPh>
    <rPh sb="16" eb="18">
      <t>シシュツ</t>
    </rPh>
    <rPh sb="18" eb="21">
      <t>メイレイショ</t>
    </rPh>
    <rPh sb="22" eb="25">
      <t>ウチワケショ</t>
    </rPh>
    <rPh sb="26" eb="28">
      <t>カモク</t>
    </rPh>
    <rPh sb="29" eb="32">
      <t>サイケンシャ</t>
    </rPh>
    <rPh sb="34" eb="36">
      <t>チョウヒョウ</t>
    </rPh>
    <rPh sb="36" eb="38">
      <t>シュツリョク</t>
    </rPh>
    <rPh sb="46" eb="49">
      <t>ウチワケショ</t>
    </rPh>
    <rPh sb="55" eb="57">
      <t>カモク</t>
    </rPh>
    <rPh sb="57" eb="59">
      <t>シュウゴウ</t>
    </rPh>
    <rPh sb="60" eb="63">
      <t>サイケンシャ</t>
    </rPh>
    <rPh sb="63" eb="65">
      <t>シュウゴウ</t>
    </rPh>
    <rPh sb="66" eb="68">
      <t>バアイ</t>
    </rPh>
    <phoneticPr fontId="3"/>
  </si>
  <si>
    <t>業務機能要件書別紙E5-25、E5-26－①・②参照</t>
    <rPh sb="0" eb="2">
      <t>ギョウム</t>
    </rPh>
    <rPh sb="2" eb="4">
      <t>キノウ</t>
    </rPh>
    <rPh sb="4" eb="6">
      <t>ヨウケン</t>
    </rPh>
    <rPh sb="6" eb="7">
      <t>ショ</t>
    </rPh>
    <rPh sb="7" eb="9">
      <t>ベッシ</t>
    </rPh>
    <rPh sb="24" eb="26">
      <t>サンショウ</t>
    </rPh>
    <phoneticPr fontId="3"/>
  </si>
  <si>
    <t>E5-119</t>
  </si>
  <si>
    <t>控除情報を伴う支出命令について、支出命令書の出力と同時に別紙控除内訳書を添付資料として同時に出力できること。
※支出命令と控除内訳書は集約帳票および債権者ごとに確認できれば可
※支出負担行為兼支出命令も同じ</t>
    <phoneticPr fontId="3"/>
  </si>
  <si>
    <t>業務機能要件書別紙E5-27参照
（様式不問）</t>
    <rPh sb="0" eb="2">
      <t>ギョウム</t>
    </rPh>
    <rPh sb="2" eb="4">
      <t>キノウ</t>
    </rPh>
    <rPh sb="4" eb="6">
      <t>ヨウケン</t>
    </rPh>
    <rPh sb="6" eb="7">
      <t>ショ</t>
    </rPh>
    <rPh sb="7" eb="9">
      <t>ベッシ</t>
    </rPh>
    <rPh sb="14" eb="16">
      <t>サンショウ</t>
    </rPh>
    <rPh sb="18" eb="22">
      <t>ヨウシキフモン</t>
    </rPh>
    <phoneticPr fontId="3"/>
  </si>
  <si>
    <t>支出負担行為兼支出命令</t>
    <phoneticPr fontId="2"/>
  </si>
  <si>
    <t>E5-120</t>
    <phoneticPr fontId="2"/>
  </si>
  <si>
    <t>支出負担行為兼支出命令について、オンラインから別紙の項目を入力、修正、削除できること。</t>
    <rPh sb="0" eb="2">
      <t>シシュツ</t>
    </rPh>
    <rPh sb="2" eb="4">
      <t>フタン</t>
    </rPh>
    <rPh sb="4" eb="6">
      <t>コウイ</t>
    </rPh>
    <rPh sb="6" eb="7">
      <t>ケン</t>
    </rPh>
    <rPh sb="7" eb="9">
      <t>シシュツ</t>
    </rPh>
    <rPh sb="9" eb="11">
      <t>メイレイ</t>
    </rPh>
    <phoneticPr fontId="12"/>
  </si>
  <si>
    <t>業務機能要件書別紙E5-28参照</t>
    <rPh sb="0" eb="2">
      <t>ギョウム</t>
    </rPh>
    <rPh sb="2" eb="4">
      <t>キノウ</t>
    </rPh>
    <rPh sb="4" eb="6">
      <t>ヨウケン</t>
    </rPh>
    <rPh sb="6" eb="7">
      <t>ショ</t>
    </rPh>
    <rPh sb="7" eb="9">
      <t>ベッシ</t>
    </rPh>
    <rPh sb="14" eb="16">
      <t>サンショウ</t>
    </rPh>
    <phoneticPr fontId="20"/>
  </si>
  <si>
    <t>E5-121</t>
  </si>
  <si>
    <t>過去（過去年度を含む。）に起案した支出負担行為兼支出命令の情報を、別紙の項目について複写し、入力項目に初期設定でき、任意に変更もできること。　</t>
    <rPh sb="0" eb="2">
      <t>カコ</t>
    </rPh>
    <rPh sb="13" eb="15">
      <t>キアン</t>
    </rPh>
    <rPh sb="17" eb="19">
      <t>シシュツ</t>
    </rPh>
    <rPh sb="19" eb="21">
      <t>フタン</t>
    </rPh>
    <rPh sb="21" eb="23">
      <t>コウイ</t>
    </rPh>
    <rPh sb="23" eb="24">
      <t>ケン</t>
    </rPh>
    <rPh sb="24" eb="26">
      <t>シシュツ</t>
    </rPh>
    <rPh sb="26" eb="28">
      <t>メイレイ</t>
    </rPh>
    <rPh sb="29" eb="31">
      <t>ジョウホウ</t>
    </rPh>
    <rPh sb="33" eb="35">
      <t>ベッシ</t>
    </rPh>
    <rPh sb="36" eb="38">
      <t>コウモク</t>
    </rPh>
    <phoneticPr fontId="12"/>
  </si>
  <si>
    <t>業務機能要件書別紙E5-18参照</t>
    <rPh sb="0" eb="2">
      <t>ギョウム</t>
    </rPh>
    <rPh sb="2" eb="4">
      <t>キノウ</t>
    </rPh>
    <rPh sb="4" eb="6">
      <t>ヨウケン</t>
    </rPh>
    <rPh sb="6" eb="7">
      <t>ショ</t>
    </rPh>
    <rPh sb="7" eb="9">
      <t>ベッシ</t>
    </rPh>
    <rPh sb="14" eb="16">
      <t>サンショウ</t>
    </rPh>
    <phoneticPr fontId="20"/>
  </si>
  <si>
    <t>E5-122</t>
  </si>
  <si>
    <t>支出負担行為兼支出命令の複写入力について、過去の支出負担行為兼支出命令情報を別紙の条件で検索できること。　　　　　　　　　　　　　　　　　　　　　　　　　　　　　　　　　　　　　　　　　　</t>
    <rPh sb="0" eb="2">
      <t>シシュツ</t>
    </rPh>
    <rPh sb="2" eb="4">
      <t>フタン</t>
    </rPh>
    <rPh sb="4" eb="6">
      <t>コウイ</t>
    </rPh>
    <rPh sb="6" eb="7">
      <t>ケン</t>
    </rPh>
    <rPh sb="7" eb="9">
      <t>シシュツ</t>
    </rPh>
    <rPh sb="9" eb="11">
      <t>メイレイ</t>
    </rPh>
    <rPh sb="12" eb="14">
      <t>フクシャ</t>
    </rPh>
    <rPh sb="14" eb="16">
      <t>ニュウリョク</t>
    </rPh>
    <rPh sb="21" eb="23">
      <t>カコ</t>
    </rPh>
    <rPh sb="24" eb="26">
      <t>シシュツ</t>
    </rPh>
    <rPh sb="26" eb="28">
      <t>フタン</t>
    </rPh>
    <rPh sb="28" eb="30">
      <t>コウイ</t>
    </rPh>
    <rPh sb="30" eb="31">
      <t>ケン</t>
    </rPh>
    <rPh sb="31" eb="33">
      <t>シシュツ</t>
    </rPh>
    <rPh sb="33" eb="35">
      <t>メイレイ</t>
    </rPh>
    <rPh sb="35" eb="37">
      <t>ジョウホウ</t>
    </rPh>
    <rPh sb="41" eb="43">
      <t>ジョウケン</t>
    </rPh>
    <phoneticPr fontId="20"/>
  </si>
  <si>
    <t>業務機能要件書別紙E5-19-①・②参照</t>
    <rPh sb="0" eb="2">
      <t>ギョウム</t>
    </rPh>
    <rPh sb="2" eb="4">
      <t>キノウ</t>
    </rPh>
    <rPh sb="4" eb="6">
      <t>ヨウケン</t>
    </rPh>
    <rPh sb="6" eb="7">
      <t>ショ</t>
    </rPh>
    <rPh sb="7" eb="9">
      <t>ベッシ</t>
    </rPh>
    <rPh sb="18" eb="20">
      <t>サンショウ</t>
    </rPh>
    <phoneticPr fontId="20"/>
  </si>
  <si>
    <t>E5-123</t>
  </si>
  <si>
    <t>支出負担行為兼支出命令情報の検索結果を画面で一覧表示し、複写対象データを選択入力できること。</t>
    <rPh sb="0" eb="2">
      <t>シシュツ</t>
    </rPh>
    <rPh sb="2" eb="4">
      <t>フタン</t>
    </rPh>
    <rPh sb="4" eb="6">
      <t>コウイ</t>
    </rPh>
    <rPh sb="6" eb="7">
      <t>ケン</t>
    </rPh>
    <rPh sb="7" eb="9">
      <t>シシュツ</t>
    </rPh>
    <rPh sb="9" eb="11">
      <t>メイレイ</t>
    </rPh>
    <rPh sb="11" eb="13">
      <t>ジョウホウ</t>
    </rPh>
    <rPh sb="14" eb="16">
      <t>ケンサク</t>
    </rPh>
    <rPh sb="16" eb="18">
      <t>ケッカ</t>
    </rPh>
    <rPh sb="19" eb="21">
      <t>ガメン</t>
    </rPh>
    <rPh sb="22" eb="24">
      <t>イチラン</t>
    </rPh>
    <rPh sb="24" eb="26">
      <t>ヒョウジ</t>
    </rPh>
    <rPh sb="28" eb="30">
      <t>フクシャ</t>
    </rPh>
    <rPh sb="30" eb="32">
      <t>タイショウ</t>
    </rPh>
    <rPh sb="36" eb="38">
      <t>センタク</t>
    </rPh>
    <rPh sb="38" eb="40">
      <t>ニュウリョク</t>
    </rPh>
    <phoneticPr fontId="20"/>
  </si>
  <si>
    <t>業務機能要件書別紙E5-20-①参照</t>
    <rPh sb="0" eb="2">
      <t>ギョウム</t>
    </rPh>
    <rPh sb="2" eb="4">
      <t>キノウ</t>
    </rPh>
    <rPh sb="4" eb="6">
      <t>ヨウケン</t>
    </rPh>
    <rPh sb="6" eb="7">
      <t>ショ</t>
    </rPh>
    <rPh sb="7" eb="9">
      <t>ベッシ</t>
    </rPh>
    <rPh sb="16" eb="18">
      <t>サンショウ</t>
    </rPh>
    <phoneticPr fontId="20"/>
  </si>
  <si>
    <t>E5-124</t>
  </si>
  <si>
    <t>支出負担行為兼支出命令の起案日は、登録日を初期表示できること。また、以下の条件で入力チェックし、下記以外の場合はエラーメッセージを表示し、更新できないこと。
・「会計年度内日付かつ支払希望日以前」　
ただし、新年度予算配当処理後から3月31日までの期間内においては、新年度4月1日の起案ができること。</t>
    <phoneticPr fontId="2"/>
  </si>
  <si>
    <t>E5-125</t>
  </si>
  <si>
    <t>支出負担行為兼支出命令の更新後、オンラインから支出負担行為兼支出命令書・内訳書（科目・債権者）が帳票出力できること。
※内訳書については、債権者集合・科目集合の場合</t>
    <rPh sb="0" eb="2">
      <t>シシュツ</t>
    </rPh>
    <rPh sb="2" eb="4">
      <t>フタン</t>
    </rPh>
    <rPh sb="4" eb="6">
      <t>コウイ</t>
    </rPh>
    <rPh sb="6" eb="7">
      <t>ケン</t>
    </rPh>
    <rPh sb="7" eb="9">
      <t>シシュツ</t>
    </rPh>
    <rPh sb="9" eb="11">
      <t>メイレイ</t>
    </rPh>
    <rPh sb="12" eb="14">
      <t>コウシン</t>
    </rPh>
    <rPh sb="14" eb="15">
      <t>ゴ</t>
    </rPh>
    <rPh sb="23" eb="25">
      <t>シシュツ</t>
    </rPh>
    <rPh sb="25" eb="27">
      <t>フタン</t>
    </rPh>
    <rPh sb="27" eb="29">
      <t>コウイ</t>
    </rPh>
    <rPh sb="29" eb="30">
      <t>ケン</t>
    </rPh>
    <rPh sb="30" eb="32">
      <t>シシュツ</t>
    </rPh>
    <rPh sb="32" eb="35">
      <t>メイレイショ</t>
    </rPh>
    <rPh sb="36" eb="39">
      <t>ウチワケショ</t>
    </rPh>
    <rPh sb="40" eb="42">
      <t>カモク</t>
    </rPh>
    <rPh sb="43" eb="46">
      <t>サイケンシャ</t>
    </rPh>
    <rPh sb="48" eb="50">
      <t>チョウヒョウ</t>
    </rPh>
    <rPh sb="50" eb="52">
      <t>シュツリョク</t>
    </rPh>
    <rPh sb="60" eb="63">
      <t>ウチワケショ</t>
    </rPh>
    <rPh sb="69" eb="72">
      <t>サイケンシャ</t>
    </rPh>
    <rPh sb="72" eb="74">
      <t>シュウゴウ</t>
    </rPh>
    <rPh sb="75" eb="77">
      <t>カモク</t>
    </rPh>
    <rPh sb="77" eb="79">
      <t>シュウゴウ</t>
    </rPh>
    <rPh sb="80" eb="82">
      <t>バアイ</t>
    </rPh>
    <phoneticPr fontId="20"/>
  </si>
  <si>
    <t>業務機能要件書別紙E5-29、E5-30①、②参照（様式不問）</t>
    <rPh sb="0" eb="2">
      <t>ギョウム</t>
    </rPh>
    <rPh sb="2" eb="4">
      <t>キノウ</t>
    </rPh>
    <rPh sb="4" eb="6">
      <t>ヨウケン</t>
    </rPh>
    <rPh sb="6" eb="7">
      <t>ショ</t>
    </rPh>
    <rPh sb="7" eb="9">
      <t>ベッシ</t>
    </rPh>
    <rPh sb="23" eb="25">
      <t>サンショウ</t>
    </rPh>
    <rPh sb="26" eb="28">
      <t>ヨウシキ</t>
    </rPh>
    <rPh sb="28" eb="30">
      <t>フモン</t>
    </rPh>
    <phoneticPr fontId="20"/>
  </si>
  <si>
    <t>E5-126</t>
  </si>
  <si>
    <t>年度、月、費目、事業、課を単独または複合条件で指定し、一括で支出命令書・支出負担行為兼支出命令書支払処理済みのデータがＣＳＶ又はExcelで出力できること。（ＥＵＣ可）</t>
    <rPh sb="0" eb="2">
      <t>ネンド</t>
    </rPh>
    <rPh sb="3" eb="4">
      <t>ツキ</t>
    </rPh>
    <rPh sb="5" eb="7">
      <t>ヒモク</t>
    </rPh>
    <rPh sb="8" eb="10">
      <t>ジギョウ</t>
    </rPh>
    <rPh sb="11" eb="12">
      <t>カ</t>
    </rPh>
    <rPh sb="13" eb="15">
      <t>タンドク</t>
    </rPh>
    <rPh sb="18" eb="20">
      <t>フクゴウ</t>
    </rPh>
    <rPh sb="20" eb="22">
      <t>ジョウケン</t>
    </rPh>
    <rPh sb="23" eb="25">
      <t>シテイ</t>
    </rPh>
    <rPh sb="27" eb="29">
      <t>イッカツ</t>
    </rPh>
    <rPh sb="30" eb="32">
      <t>シシュツ</t>
    </rPh>
    <rPh sb="32" eb="35">
      <t>メイレイショ</t>
    </rPh>
    <rPh sb="36" eb="38">
      <t>シシュツ</t>
    </rPh>
    <rPh sb="38" eb="40">
      <t>フタン</t>
    </rPh>
    <rPh sb="40" eb="42">
      <t>コウイ</t>
    </rPh>
    <rPh sb="42" eb="43">
      <t>ケン</t>
    </rPh>
    <rPh sb="43" eb="45">
      <t>シシュツ</t>
    </rPh>
    <rPh sb="45" eb="48">
      <t>メイレイショ</t>
    </rPh>
    <rPh sb="48" eb="50">
      <t>シハライ</t>
    </rPh>
    <rPh sb="50" eb="52">
      <t>ショリ</t>
    </rPh>
    <rPh sb="52" eb="53">
      <t>ス</t>
    </rPh>
    <rPh sb="70" eb="72">
      <t>シュツリョク</t>
    </rPh>
    <rPh sb="82" eb="83">
      <t>カ</t>
    </rPh>
    <phoneticPr fontId="20"/>
  </si>
  <si>
    <t>業務機能要件書別紙E5-31参照</t>
    <rPh sb="0" eb="2">
      <t>ギョウム</t>
    </rPh>
    <rPh sb="2" eb="4">
      <t>キノウ</t>
    </rPh>
    <rPh sb="4" eb="6">
      <t>ヨウケン</t>
    </rPh>
    <rPh sb="6" eb="7">
      <t>ショ</t>
    </rPh>
    <rPh sb="7" eb="9">
      <t>ベッシ</t>
    </rPh>
    <rPh sb="14" eb="16">
      <t>サンショウ</t>
    </rPh>
    <phoneticPr fontId="20"/>
  </si>
  <si>
    <t>精算</t>
    <phoneticPr fontId="2"/>
  </si>
  <si>
    <t>E5-127</t>
    <phoneticPr fontId="2"/>
  </si>
  <si>
    <t>支出区分が、資金前渡・概算払の支出負担行為兼支出命令、支出命令の精算を行う場合、オンラインから別紙の項目を入力、修正、削除できること。
ただし、追給の場合は精算入力後に別画面に自動遷移し、別途入力することも可。</t>
  </si>
  <si>
    <t>業務機能要件書別紙E5-32参照</t>
    <rPh sb="0" eb="2">
      <t>ギョウム</t>
    </rPh>
    <rPh sb="2" eb="4">
      <t>キノウ</t>
    </rPh>
    <rPh sb="4" eb="6">
      <t>ヨウケン</t>
    </rPh>
    <rPh sb="6" eb="7">
      <t>ショ</t>
    </rPh>
    <rPh sb="7" eb="9">
      <t>ベッシ</t>
    </rPh>
    <rPh sb="14" eb="16">
      <t>サンショウ</t>
    </rPh>
    <phoneticPr fontId="20"/>
  </si>
  <si>
    <t>E5-128</t>
  </si>
  <si>
    <t>精算の入力について、対象となる支出命令・支出負担行為兼支出命令の情報を別紙の項目で検索できること。</t>
    <rPh sb="0" eb="2">
      <t>セイサン</t>
    </rPh>
    <rPh sb="3" eb="5">
      <t>ニュウリョク</t>
    </rPh>
    <rPh sb="10" eb="12">
      <t>タイショウ</t>
    </rPh>
    <rPh sb="15" eb="17">
      <t>シシュツ</t>
    </rPh>
    <rPh sb="17" eb="19">
      <t>メイレイ</t>
    </rPh>
    <rPh sb="20" eb="22">
      <t>シシュツ</t>
    </rPh>
    <rPh sb="22" eb="24">
      <t>フタン</t>
    </rPh>
    <rPh sb="24" eb="26">
      <t>コウイ</t>
    </rPh>
    <rPh sb="26" eb="27">
      <t>ケン</t>
    </rPh>
    <rPh sb="27" eb="29">
      <t>シシュツ</t>
    </rPh>
    <rPh sb="29" eb="31">
      <t>メイレイ</t>
    </rPh>
    <rPh sb="32" eb="34">
      <t>ジョウホウ</t>
    </rPh>
    <rPh sb="35" eb="37">
      <t>ベッシ</t>
    </rPh>
    <rPh sb="38" eb="40">
      <t>コウモク</t>
    </rPh>
    <rPh sb="41" eb="43">
      <t>ケンサク</t>
    </rPh>
    <phoneticPr fontId="20"/>
  </si>
  <si>
    <t>業務機能要件書別紙E5-19-①参照</t>
    <rPh sb="0" eb="2">
      <t>ギョウム</t>
    </rPh>
    <rPh sb="2" eb="4">
      <t>キノウ</t>
    </rPh>
    <rPh sb="4" eb="6">
      <t>ヨウケン</t>
    </rPh>
    <rPh sb="6" eb="7">
      <t>ショ</t>
    </rPh>
    <rPh sb="7" eb="9">
      <t>ベッシ</t>
    </rPh>
    <rPh sb="16" eb="18">
      <t>サンショウ</t>
    </rPh>
    <phoneticPr fontId="20"/>
  </si>
  <si>
    <t>E5-129</t>
  </si>
  <si>
    <t>精算の入力について、対象となる支出命令・支出負担行為兼支出命令の情報を別紙の項目で検索し、画面で一覧表示結果から、選択入力できること。</t>
    <rPh sb="0" eb="2">
      <t>セイサン</t>
    </rPh>
    <rPh sb="3" eb="5">
      <t>ニュウリョク</t>
    </rPh>
    <rPh sb="10" eb="12">
      <t>タイショウ</t>
    </rPh>
    <rPh sb="15" eb="17">
      <t>シシュツ</t>
    </rPh>
    <rPh sb="17" eb="19">
      <t>メイレイ</t>
    </rPh>
    <rPh sb="20" eb="22">
      <t>シシュツ</t>
    </rPh>
    <rPh sb="22" eb="24">
      <t>フタン</t>
    </rPh>
    <rPh sb="24" eb="26">
      <t>コウイ</t>
    </rPh>
    <rPh sb="26" eb="27">
      <t>ケン</t>
    </rPh>
    <rPh sb="27" eb="29">
      <t>シシュツ</t>
    </rPh>
    <rPh sb="29" eb="31">
      <t>メイレイ</t>
    </rPh>
    <rPh sb="32" eb="34">
      <t>ジョウホウ</t>
    </rPh>
    <rPh sb="35" eb="37">
      <t>ベッシ</t>
    </rPh>
    <rPh sb="38" eb="40">
      <t>コウモク</t>
    </rPh>
    <rPh sb="41" eb="43">
      <t>ケンサク</t>
    </rPh>
    <rPh sb="52" eb="54">
      <t>ケッカ</t>
    </rPh>
    <phoneticPr fontId="20"/>
  </si>
  <si>
    <t>業務機能要件書別紙E5-19-②参照</t>
    <rPh sb="0" eb="2">
      <t>ギョウム</t>
    </rPh>
    <rPh sb="2" eb="4">
      <t>キノウ</t>
    </rPh>
    <rPh sb="4" eb="6">
      <t>ヨウケン</t>
    </rPh>
    <rPh sb="6" eb="7">
      <t>ショ</t>
    </rPh>
    <rPh sb="7" eb="9">
      <t>ベッシ</t>
    </rPh>
    <rPh sb="16" eb="18">
      <t>サンショウ</t>
    </rPh>
    <phoneticPr fontId="20"/>
  </si>
  <si>
    <t>E5-130</t>
  </si>
  <si>
    <t>精算の起案日は以下の条件でチェックし、下記以外の場合はエラーメッセージを表示し、更新できないこと。
・会計年度日内
・対象となる支出命令・支出負担行為兼支出命令の支払日以降</t>
    <phoneticPr fontId="2"/>
  </si>
  <si>
    <t>E5-131</t>
  </si>
  <si>
    <t>差引支給額（精算額－支出命令額）がマイナス表示のときは、精算額を入力することにより、返金額が自動計算され表示されること。</t>
    <rPh sb="0" eb="1">
      <t>サ</t>
    </rPh>
    <rPh sb="1" eb="2">
      <t>ヒ</t>
    </rPh>
    <rPh sb="2" eb="4">
      <t>シキュウ</t>
    </rPh>
    <rPh sb="4" eb="5">
      <t>ガク</t>
    </rPh>
    <rPh sb="6" eb="9">
      <t>セイサンガク</t>
    </rPh>
    <rPh sb="10" eb="12">
      <t>シシュツ</t>
    </rPh>
    <rPh sb="12" eb="14">
      <t>メイレイ</t>
    </rPh>
    <rPh sb="14" eb="15">
      <t>ガク</t>
    </rPh>
    <rPh sb="21" eb="23">
      <t>ヒョウジ</t>
    </rPh>
    <rPh sb="28" eb="31">
      <t>セイサンガク</t>
    </rPh>
    <rPh sb="32" eb="34">
      <t>ニュウリョク</t>
    </rPh>
    <rPh sb="42" eb="44">
      <t>ヘンキン</t>
    </rPh>
    <rPh sb="44" eb="45">
      <t>ガク</t>
    </rPh>
    <rPh sb="46" eb="48">
      <t>ジドウ</t>
    </rPh>
    <rPh sb="48" eb="50">
      <t>ケイサン</t>
    </rPh>
    <rPh sb="52" eb="54">
      <t>ヒョウジ</t>
    </rPh>
    <phoneticPr fontId="20"/>
  </si>
  <si>
    <t>E5-132</t>
  </si>
  <si>
    <t>精算の更新後、オンラインから精算書が帳票出力されること。</t>
    <rPh sb="0" eb="2">
      <t>セイサン</t>
    </rPh>
    <rPh sb="3" eb="5">
      <t>コウシン</t>
    </rPh>
    <rPh sb="5" eb="6">
      <t>ゴ</t>
    </rPh>
    <rPh sb="14" eb="16">
      <t>セイサン</t>
    </rPh>
    <rPh sb="16" eb="17">
      <t>ショ</t>
    </rPh>
    <rPh sb="17" eb="18">
      <t>ギョウショ</t>
    </rPh>
    <rPh sb="18" eb="20">
      <t>チョウヒョウ</t>
    </rPh>
    <rPh sb="20" eb="22">
      <t>シュツリョク</t>
    </rPh>
    <phoneticPr fontId="20"/>
  </si>
  <si>
    <t>業務機能要件書別紙E5-33参照（様式不問）</t>
    <rPh sb="0" eb="2">
      <t>ギョウム</t>
    </rPh>
    <rPh sb="2" eb="4">
      <t>キノウ</t>
    </rPh>
    <rPh sb="4" eb="6">
      <t>ヨウケン</t>
    </rPh>
    <rPh sb="6" eb="7">
      <t>ショ</t>
    </rPh>
    <rPh sb="7" eb="9">
      <t>ベッシ</t>
    </rPh>
    <rPh sb="14" eb="16">
      <t>サンショウ</t>
    </rPh>
    <phoneticPr fontId="20"/>
  </si>
  <si>
    <t>E5-133</t>
  </si>
  <si>
    <t>追給精算一括処理となる場合、更新後、別紙の精算書・支出負担行為兼支出命令がオンラインから出力されること。
※別帳票でも可</t>
    <phoneticPr fontId="2"/>
  </si>
  <si>
    <t>E5-134</t>
  </si>
  <si>
    <t>戻入精算となる場合、精算書と同時に返納通知書兼領収書が出力されること。</t>
    <rPh sb="10" eb="12">
      <t>セイサン</t>
    </rPh>
    <rPh sb="12" eb="13">
      <t>ショ</t>
    </rPh>
    <rPh sb="14" eb="16">
      <t>ドウジ</t>
    </rPh>
    <rPh sb="17" eb="19">
      <t>ヘンノウ</t>
    </rPh>
    <rPh sb="19" eb="22">
      <t>ツウチショ</t>
    </rPh>
    <rPh sb="22" eb="23">
      <t>ケン</t>
    </rPh>
    <rPh sb="23" eb="26">
      <t>リョウシュウショ</t>
    </rPh>
    <phoneticPr fontId="20"/>
  </si>
  <si>
    <t>業務機能要件書別紙E5-33参照（様式不問）、E5-34参照（項目指定・様式指定）</t>
    <rPh sb="0" eb="2">
      <t>ギョウム</t>
    </rPh>
    <rPh sb="2" eb="4">
      <t>キノウ</t>
    </rPh>
    <rPh sb="4" eb="6">
      <t>ヨウケン</t>
    </rPh>
    <rPh sb="6" eb="7">
      <t>ショ</t>
    </rPh>
    <rPh sb="7" eb="9">
      <t>ベッシ</t>
    </rPh>
    <rPh sb="36" eb="40">
      <t>ヨウシキシテイ</t>
    </rPh>
    <phoneticPr fontId="20"/>
  </si>
  <si>
    <t>E5-135</t>
  </si>
  <si>
    <t>戻入精算となる場合で、控除金額が減額となるときは、更新後、精算書、払出命令書、返納通知書兼領収書がオンラインから帳票出力されること。
※精算書と払出命令書は、集約帳票でも可</t>
    <rPh sb="0" eb="2">
      <t>レイニュウ</t>
    </rPh>
    <rPh sb="2" eb="4">
      <t>セイサン</t>
    </rPh>
    <rPh sb="7" eb="9">
      <t>バアイ</t>
    </rPh>
    <rPh sb="11" eb="13">
      <t>コウジョ</t>
    </rPh>
    <rPh sb="13" eb="15">
      <t>キンガク</t>
    </rPh>
    <rPh sb="16" eb="18">
      <t>ゲンガク</t>
    </rPh>
    <rPh sb="25" eb="27">
      <t>コウシン</t>
    </rPh>
    <rPh sb="27" eb="28">
      <t>ゴ</t>
    </rPh>
    <rPh sb="29" eb="31">
      <t>セイサン</t>
    </rPh>
    <rPh sb="31" eb="32">
      <t>ショ</t>
    </rPh>
    <rPh sb="33" eb="35">
      <t>ハライダシ</t>
    </rPh>
    <rPh sb="35" eb="37">
      <t>メイレイ</t>
    </rPh>
    <rPh sb="37" eb="38">
      <t>ショ</t>
    </rPh>
    <rPh sb="39" eb="41">
      <t>ヘンノウ</t>
    </rPh>
    <rPh sb="41" eb="44">
      <t>ツウチショ</t>
    </rPh>
    <rPh sb="44" eb="45">
      <t>ケン</t>
    </rPh>
    <rPh sb="45" eb="48">
      <t>リョウシュウショ</t>
    </rPh>
    <rPh sb="56" eb="58">
      <t>チョウヒョウ</t>
    </rPh>
    <rPh sb="58" eb="60">
      <t>シュツリョク</t>
    </rPh>
    <rPh sb="68" eb="71">
      <t>セイサンショ</t>
    </rPh>
    <rPh sb="72" eb="73">
      <t>ハラ</t>
    </rPh>
    <rPh sb="73" eb="74">
      <t>ダ</t>
    </rPh>
    <rPh sb="74" eb="76">
      <t>メイレイ</t>
    </rPh>
    <rPh sb="76" eb="77">
      <t>ショ</t>
    </rPh>
    <phoneticPr fontId="20"/>
  </si>
  <si>
    <t>業務機能要件書別紙E5-33参照（様式不問）、E5-34参照（項目指定・様式指定）、E5-35参照（様式不問）</t>
    <rPh sb="0" eb="2">
      <t>ギョウム</t>
    </rPh>
    <rPh sb="2" eb="4">
      <t>キノウ</t>
    </rPh>
    <rPh sb="4" eb="6">
      <t>ヨウケン</t>
    </rPh>
    <rPh sb="6" eb="7">
      <t>ショ</t>
    </rPh>
    <rPh sb="7" eb="9">
      <t>ベッシ</t>
    </rPh>
    <phoneticPr fontId="20"/>
  </si>
  <si>
    <t>E5-136</t>
  </si>
  <si>
    <t>精算書の親金額について、０精算、追給精算、戻入精算がわかる表示であること。</t>
  </si>
  <si>
    <t>E5-137</t>
  </si>
  <si>
    <t>精算について、オンラインで削除ができること。</t>
    <rPh sb="0" eb="2">
      <t>セイサン</t>
    </rPh>
    <rPh sb="13" eb="15">
      <t>サクジョ</t>
    </rPh>
    <phoneticPr fontId="20"/>
  </si>
  <si>
    <t>E5-138</t>
  </si>
  <si>
    <t>戻入精算の削除について、戻入金の収納確定後（収納消込後）はエラーメッセージを表示し、更新できないようにすること。</t>
    <rPh sb="0" eb="2">
      <t>レイニュウ</t>
    </rPh>
    <rPh sb="2" eb="4">
      <t>セイサン</t>
    </rPh>
    <rPh sb="5" eb="7">
      <t>サクジョ</t>
    </rPh>
    <rPh sb="12" eb="14">
      <t>レイニュウ</t>
    </rPh>
    <rPh sb="14" eb="15">
      <t>キン</t>
    </rPh>
    <rPh sb="16" eb="18">
      <t>シュウノウ</t>
    </rPh>
    <rPh sb="18" eb="20">
      <t>カクテイ</t>
    </rPh>
    <rPh sb="20" eb="21">
      <t>ゴ</t>
    </rPh>
    <rPh sb="22" eb="24">
      <t>シュウノウ</t>
    </rPh>
    <rPh sb="24" eb="26">
      <t>ケシコミ</t>
    </rPh>
    <rPh sb="26" eb="27">
      <t>ゴ</t>
    </rPh>
    <rPh sb="38" eb="40">
      <t>ヒョウジ</t>
    </rPh>
    <rPh sb="42" eb="44">
      <t>コウシン</t>
    </rPh>
    <phoneticPr fontId="20"/>
  </si>
  <si>
    <t>戻入命令</t>
    <phoneticPr fontId="2"/>
  </si>
  <si>
    <t>E5-139</t>
    <phoneticPr fontId="2"/>
  </si>
  <si>
    <t>支払済の支出命令書及び支出負担行為兼支出命令書について、オンラインから、別紙の項目を入力、修正、削除できること。</t>
    <rPh sb="0" eb="2">
      <t>シハライ</t>
    </rPh>
    <rPh sb="2" eb="3">
      <t>ズ</t>
    </rPh>
    <rPh sb="4" eb="6">
      <t>シシュツ</t>
    </rPh>
    <rPh sb="6" eb="9">
      <t>メイレイショ</t>
    </rPh>
    <rPh sb="9" eb="10">
      <t>オヨ</t>
    </rPh>
    <rPh sb="11" eb="13">
      <t>シシュツ</t>
    </rPh>
    <rPh sb="13" eb="15">
      <t>フタン</t>
    </rPh>
    <rPh sb="15" eb="17">
      <t>コウイ</t>
    </rPh>
    <rPh sb="17" eb="18">
      <t>ケン</t>
    </rPh>
    <rPh sb="18" eb="20">
      <t>シシュツ</t>
    </rPh>
    <rPh sb="20" eb="23">
      <t>メイレイショ</t>
    </rPh>
    <rPh sb="36" eb="38">
      <t>ベッシ</t>
    </rPh>
    <phoneticPr fontId="2"/>
  </si>
  <si>
    <t>業務機能要件書別紙E5-36参照</t>
    <rPh sb="0" eb="2">
      <t>ギョウム</t>
    </rPh>
    <rPh sb="2" eb="4">
      <t>キノウ</t>
    </rPh>
    <rPh sb="4" eb="6">
      <t>ヨウケン</t>
    </rPh>
    <rPh sb="6" eb="7">
      <t>ショ</t>
    </rPh>
    <rPh sb="7" eb="9">
      <t>ベッシ</t>
    </rPh>
    <rPh sb="14" eb="16">
      <t>サンショウ</t>
    </rPh>
    <phoneticPr fontId="3"/>
  </si>
  <si>
    <t>E5-140</t>
  </si>
  <si>
    <t>戻入命令の入力について、対象となる支出命令・支出負担行為兼支出命令情報を別紙の項目で検索できること。</t>
    <rPh sb="0" eb="2">
      <t>レイニュウ</t>
    </rPh>
    <rPh sb="2" eb="4">
      <t>メイレイ</t>
    </rPh>
    <rPh sb="5" eb="7">
      <t>ニュウリョク</t>
    </rPh>
    <rPh sb="12" eb="14">
      <t>タイショウ</t>
    </rPh>
    <rPh sb="17" eb="19">
      <t>シシュツ</t>
    </rPh>
    <rPh sb="19" eb="21">
      <t>メイレイ</t>
    </rPh>
    <rPh sb="22" eb="24">
      <t>シシュツ</t>
    </rPh>
    <rPh sb="24" eb="26">
      <t>フタン</t>
    </rPh>
    <rPh sb="26" eb="28">
      <t>コウイ</t>
    </rPh>
    <rPh sb="28" eb="29">
      <t>ケン</t>
    </rPh>
    <rPh sb="29" eb="31">
      <t>シシュツ</t>
    </rPh>
    <rPh sb="31" eb="33">
      <t>メイレイ</t>
    </rPh>
    <rPh sb="33" eb="35">
      <t>ジョウホウ</t>
    </rPh>
    <rPh sb="36" eb="38">
      <t>ベッシ</t>
    </rPh>
    <rPh sb="39" eb="41">
      <t>コウモク</t>
    </rPh>
    <rPh sb="42" eb="44">
      <t>ケンサク</t>
    </rPh>
    <phoneticPr fontId="3"/>
  </si>
  <si>
    <t>業務機能要件書別紙E5-19-①参照</t>
    <rPh sb="0" eb="2">
      <t>ギョウム</t>
    </rPh>
    <rPh sb="2" eb="4">
      <t>キノウ</t>
    </rPh>
    <rPh sb="4" eb="6">
      <t>ヨウケン</t>
    </rPh>
    <rPh sb="6" eb="7">
      <t>ショ</t>
    </rPh>
    <rPh sb="7" eb="9">
      <t>ベッシ</t>
    </rPh>
    <rPh sb="16" eb="18">
      <t>サンショウ</t>
    </rPh>
    <phoneticPr fontId="3"/>
  </si>
  <si>
    <t>E5-141</t>
  </si>
  <si>
    <t>業務機能要件書別紙E5-19-③参照</t>
    <rPh sb="0" eb="2">
      <t>ギョウム</t>
    </rPh>
    <rPh sb="2" eb="4">
      <t>キノウ</t>
    </rPh>
    <rPh sb="4" eb="6">
      <t>ヨウケン</t>
    </rPh>
    <rPh sb="6" eb="7">
      <t>ショ</t>
    </rPh>
    <rPh sb="7" eb="9">
      <t>ベッシ</t>
    </rPh>
    <rPh sb="16" eb="18">
      <t>サンショウ</t>
    </rPh>
    <phoneticPr fontId="3"/>
  </si>
  <si>
    <t>E5-142</t>
  </si>
  <si>
    <t>対象となる支出命令・支出負担行為兼支出命令情報の検索結果を画面で一覧表示し、支出命令・支出負担行為兼支出命令情報を選択できること。</t>
    <phoneticPr fontId="3"/>
  </si>
  <si>
    <t>業務機能要件書別紙E5-20-②参照</t>
    <rPh sb="0" eb="2">
      <t>ギョウム</t>
    </rPh>
    <rPh sb="2" eb="4">
      <t>キノウ</t>
    </rPh>
    <rPh sb="4" eb="6">
      <t>ヨウケン</t>
    </rPh>
    <rPh sb="6" eb="7">
      <t>ショ</t>
    </rPh>
    <rPh sb="7" eb="9">
      <t>ベッシ</t>
    </rPh>
    <rPh sb="16" eb="18">
      <t>サンショウ</t>
    </rPh>
    <phoneticPr fontId="3"/>
  </si>
  <si>
    <t>E5-143</t>
  </si>
  <si>
    <t>戻入命令の起案日は以下の条件で入力チェックし、下記以外の場合はエラーメッセージを表示し、更新できないこと。
・会計年度日内かつ登録日以前
・対象となる支出命令・支出負担行為兼支出命令の支払日以降</t>
    <rPh sb="0" eb="2">
      <t>レイニュウ</t>
    </rPh>
    <rPh sb="2" eb="4">
      <t>メイレイ</t>
    </rPh>
    <rPh sb="5" eb="7">
      <t>キアン</t>
    </rPh>
    <rPh sb="7" eb="8">
      <t>ビ</t>
    </rPh>
    <rPh sb="9" eb="11">
      <t>イカ</t>
    </rPh>
    <rPh sb="12" eb="14">
      <t>ジョウケン</t>
    </rPh>
    <rPh sb="15" eb="17">
      <t>ニュウリョク</t>
    </rPh>
    <rPh sb="23" eb="25">
      <t>カキ</t>
    </rPh>
    <rPh sb="25" eb="27">
      <t>イガイ</t>
    </rPh>
    <rPh sb="28" eb="30">
      <t>バアイ</t>
    </rPh>
    <rPh sb="40" eb="42">
      <t>ヒョウジ</t>
    </rPh>
    <rPh sb="44" eb="46">
      <t>コウシン</t>
    </rPh>
    <rPh sb="63" eb="66">
      <t>トウロクビ</t>
    </rPh>
    <rPh sb="66" eb="68">
      <t>イゼン</t>
    </rPh>
    <rPh sb="70" eb="72">
      <t>タイショウ</t>
    </rPh>
    <phoneticPr fontId="2"/>
  </si>
  <si>
    <t>E5-144</t>
  </si>
  <si>
    <t>戻入命令額について、支出命令額・支出負担行為兼支出命令額を超える金額を入力した場合、エラーメッセージを表示し、更新できないようにすること。</t>
    <rPh sb="0" eb="2">
      <t>レイニュウ</t>
    </rPh>
    <rPh sb="2" eb="4">
      <t>メイレイ</t>
    </rPh>
    <rPh sb="4" eb="5">
      <t>ガク</t>
    </rPh>
    <rPh sb="5" eb="6">
      <t>ヘンガク</t>
    </rPh>
    <rPh sb="10" eb="12">
      <t>シシュツ</t>
    </rPh>
    <rPh sb="12" eb="14">
      <t>メイレイ</t>
    </rPh>
    <rPh sb="14" eb="15">
      <t>ガク</t>
    </rPh>
    <rPh sb="16" eb="18">
      <t>シシュツ</t>
    </rPh>
    <rPh sb="18" eb="20">
      <t>フタン</t>
    </rPh>
    <rPh sb="20" eb="22">
      <t>コウイ</t>
    </rPh>
    <rPh sb="22" eb="23">
      <t>ケン</t>
    </rPh>
    <rPh sb="23" eb="25">
      <t>シシュツ</t>
    </rPh>
    <rPh sb="25" eb="27">
      <t>メイレイ</t>
    </rPh>
    <rPh sb="27" eb="28">
      <t>ガク</t>
    </rPh>
    <rPh sb="29" eb="30">
      <t>コ</t>
    </rPh>
    <rPh sb="32" eb="34">
      <t>キンガク</t>
    </rPh>
    <rPh sb="35" eb="37">
      <t>ニュウリョク</t>
    </rPh>
    <rPh sb="39" eb="41">
      <t>バアイ</t>
    </rPh>
    <phoneticPr fontId="2"/>
  </si>
  <si>
    <t>E5-145</t>
  </si>
  <si>
    <t>初期設定された債権債務者情報と異なる債権債務者情報を返納人に入力できること。</t>
    <rPh sb="0" eb="2">
      <t>ショキ</t>
    </rPh>
    <rPh sb="2" eb="4">
      <t>セッテイ</t>
    </rPh>
    <rPh sb="7" eb="9">
      <t>サイケン</t>
    </rPh>
    <rPh sb="9" eb="12">
      <t>サイムシャ</t>
    </rPh>
    <rPh sb="12" eb="14">
      <t>ジョウホウ</t>
    </rPh>
    <rPh sb="15" eb="16">
      <t>コト</t>
    </rPh>
    <rPh sb="18" eb="20">
      <t>サイケン</t>
    </rPh>
    <rPh sb="20" eb="22">
      <t>サイム</t>
    </rPh>
    <rPh sb="22" eb="23">
      <t>シャ</t>
    </rPh>
    <rPh sb="23" eb="25">
      <t>ジョウホウ</t>
    </rPh>
    <rPh sb="26" eb="28">
      <t>ヘンノウ</t>
    </rPh>
    <rPh sb="28" eb="29">
      <t>ニン</t>
    </rPh>
    <rPh sb="30" eb="32">
      <t>ニュウリョク</t>
    </rPh>
    <phoneticPr fontId="2"/>
  </si>
  <si>
    <t>E5-146</t>
  </si>
  <si>
    <t>一つの支出命令に対し、複数回、戻入命令入力が可能であること。</t>
    <rPh sb="0" eb="1">
      <t>イチ</t>
    </rPh>
    <rPh sb="3" eb="5">
      <t>シシュツ</t>
    </rPh>
    <rPh sb="5" eb="7">
      <t>メイレイ</t>
    </rPh>
    <rPh sb="8" eb="9">
      <t>タイ</t>
    </rPh>
    <rPh sb="11" eb="14">
      <t>フクスウカイ</t>
    </rPh>
    <rPh sb="17" eb="19">
      <t>メイレイ</t>
    </rPh>
    <rPh sb="19" eb="21">
      <t>ニュウリョク</t>
    </rPh>
    <rPh sb="22" eb="24">
      <t>カノウ</t>
    </rPh>
    <phoneticPr fontId="3"/>
  </si>
  <si>
    <t>E5-147</t>
  </si>
  <si>
    <t>戻入命令の更新後、戻入通知書及び返納通知書兼領収書がオンラインから帳票出力されること。</t>
    <rPh sb="0" eb="2">
      <t>レイニュウ</t>
    </rPh>
    <rPh sb="2" eb="4">
      <t>メイレイ</t>
    </rPh>
    <rPh sb="5" eb="7">
      <t>コウシン</t>
    </rPh>
    <rPh sb="7" eb="8">
      <t>ゴ</t>
    </rPh>
    <rPh sb="9" eb="11">
      <t>レイニュウ</t>
    </rPh>
    <rPh sb="11" eb="13">
      <t>ツウチ</t>
    </rPh>
    <rPh sb="13" eb="14">
      <t>ショ</t>
    </rPh>
    <rPh sb="14" eb="15">
      <t>オヨ</t>
    </rPh>
    <rPh sb="16" eb="18">
      <t>ヘンノウ</t>
    </rPh>
    <rPh sb="18" eb="21">
      <t>ツウチショ</t>
    </rPh>
    <rPh sb="21" eb="22">
      <t>ケン</t>
    </rPh>
    <rPh sb="22" eb="25">
      <t>リョウシュウショ</t>
    </rPh>
    <rPh sb="25" eb="26">
      <t>ギョウショ</t>
    </rPh>
    <rPh sb="33" eb="35">
      <t>チョウヒョウ</t>
    </rPh>
    <rPh sb="35" eb="37">
      <t>シュツリョク</t>
    </rPh>
    <phoneticPr fontId="3"/>
  </si>
  <si>
    <t>業務機能要件書別紙E5-37参照（様式不問）、E5-34参照（様式指定・項目指定）</t>
    <rPh sb="0" eb="2">
      <t>ギョウム</t>
    </rPh>
    <rPh sb="2" eb="4">
      <t>キノウ</t>
    </rPh>
    <rPh sb="4" eb="6">
      <t>ヨウケン</t>
    </rPh>
    <rPh sb="6" eb="7">
      <t>ショ</t>
    </rPh>
    <rPh sb="7" eb="9">
      <t>ベッシ</t>
    </rPh>
    <rPh sb="17" eb="19">
      <t>ヨウシキ</t>
    </rPh>
    <rPh sb="19" eb="21">
      <t>フモン</t>
    </rPh>
    <rPh sb="31" eb="33">
      <t>ヨウシキ</t>
    </rPh>
    <rPh sb="33" eb="35">
      <t>シテイ</t>
    </rPh>
    <phoneticPr fontId="3"/>
  </si>
  <si>
    <t>E5-148</t>
  </si>
  <si>
    <t>戻入命令について、オンラインから削除ができること。</t>
    <rPh sb="0" eb="2">
      <t>レイニュウ</t>
    </rPh>
    <rPh sb="2" eb="4">
      <t>メイレイ</t>
    </rPh>
    <rPh sb="16" eb="18">
      <t>サクジョ</t>
    </rPh>
    <phoneticPr fontId="3"/>
  </si>
  <si>
    <t>E5-149</t>
  </si>
  <si>
    <t>戻入命令の削除について、戻入金の収納確定後（収納消込後）は、エラーメッセージを表示し、更新できないようにすること。</t>
    <rPh sb="0" eb="2">
      <t>レイニュウ</t>
    </rPh>
    <rPh sb="2" eb="4">
      <t>メイレイ</t>
    </rPh>
    <rPh sb="5" eb="7">
      <t>サクジョ</t>
    </rPh>
    <rPh sb="12" eb="14">
      <t>レイニュウ</t>
    </rPh>
    <rPh sb="14" eb="15">
      <t>キン</t>
    </rPh>
    <rPh sb="16" eb="18">
      <t>シュウノウ</t>
    </rPh>
    <rPh sb="18" eb="20">
      <t>カクテイ</t>
    </rPh>
    <rPh sb="20" eb="21">
      <t>ゴ</t>
    </rPh>
    <rPh sb="22" eb="24">
      <t>シュウノウ</t>
    </rPh>
    <rPh sb="24" eb="26">
      <t>ケシコミ</t>
    </rPh>
    <rPh sb="26" eb="27">
      <t>ゴ</t>
    </rPh>
    <rPh sb="39" eb="41">
      <t>ヒョウジ</t>
    </rPh>
    <rPh sb="43" eb="45">
      <t>コウシン</t>
    </rPh>
    <phoneticPr fontId="3"/>
  </si>
  <si>
    <t>歳出更正</t>
    <phoneticPr fontId="2"/>
  </si>
  <si>
    <t>E5-150</t>
    <phoneticPr fontId="2"/>
  </si>
  <si>
    <t>支出間に係る年度や会計、予算種別、所属、科目、事業、細々節間の更正について、オンラインから登録、削除ができること。</t>
    <rPh sb="0" eb="2">
      <t>シシュツ</t>
    </rPh>
    <rPh sb="2" eb="3">
      <t>カン</t>
    </rPh>
    <rPh sb="4" eb="5">
      <t>カカ</t>
    </rPh>
    <rPh sb="6" eb="8">
      <t>ネンド</t>
    </rPh>
    <rPh sb="9" eb="11">
      <t>カイケイ</t>
    </rPh>
    <rPh sb="12" eb="14">
      <t>ヨサン</t>
    </rPh>
    <rPh sb="14" eb="16">
      <t>シュベツ</t>
    </rPh>
    <rPh sb="17" eb="19">
      <t>ショゾク</t>
    </rPh>
    <rPh sb="20" eb="22">
      <t>カモク</t>
    </rPh>
    <rPh sb="23" eb="25">
      <t>ジギョウ</t>
    </rPh>
    <rPh sb="26" eb="28">
      <t>サイサイ</t>
    </rPh>
    <rPh sb="28" eb="29">
      <t>セツ</t>
    </rPh>
    <rPh sb="29" eb="30">
      <t>カン</t>
    </rPh>
    <rPh sb="31" eb="33">
      <t>コウセイ</t>
    </rPh>
    <phoneticPr fontId="1"/>
  </si>
  <si>
    <t>業務機能要件書別紙E5-38参照</t>
    <rPh sb="0" eb="2">
      <t>ギョウム</t>
    </rPh>
    <rPh sb="2" eb="4">
      <t>キノウ</t>
    </rPh>
    <rPh sb="4" eb="6">
      <t>ヨウケン</t>
    </rPh>
    <rPh sb="6" eb="7">
      <t>ショ</t>
    </rPh>
    <rPh sb="7" eb="9">
      <t>ベッシ</t>
    </rPh>
    <rPh sb="14" eb="16">
      <t>サンショウ</t>
    </rPh>
    <phoneticPr fontId="20"/>
  </si>
  <si>
    <t>E5-151</t>
  </si>
  <si>
    <t>支出負担行為番号を更正元として、負担行為単位で更正ができること。</t>
  </si>
  <si>
    <t>E5-152</t>
  </si>
  <si>
    <t>支出済の支出命令番号、内訳番号を更正元として、支出命令単位でも更正ができること。また、支出命令単位で更正する場合、更正金額は、支出済額の範囲内で変更できること。</t>
    <rPh sb="2" eb="3">
      <t>ズ</t>
    </rPh>
    <rPh sb="4" eb="6">
      <t>シシュツ</t>
    </rPh>
    <rPh sb="6" eb="8">
      <t>メイレイ</t>
    </rPh>
    <rPh sb="8" eb="10">
      <t>バンゴウ</t>
    </rPh>
    <rPh sb="11" eb="13">
      <t>ウチワケ</t>
    </rPh>
    <rPh sb="13" eb="15">
      <t>バンゴウ</t>
    </rPh>
    <rPh sb="16" eb="18">
      <t>コウセイ</t>
    </rPh>
    <rPh sb="18" eb="19">
      <t>モト</t>
    </rPh>
    <phoneticPr fontId="1"/>
  </si>
  <si>
    <t>E5-153</t>
    <phoneticPr fontId="2"/>
  </si>
  <si>
    <t>更正理由について、全角５０文字以上入力できること。
(件名又は他の未使用欄への入力でも可）</t>
  </si>
  <si>
    <t>E5-154</t>
  </si>
  <si>
    <t>更正をする際の更正元情報について、別紙の条件で検索し、検索した結果から選択入力できること。</t>
    <rPh sb="0" eb="2">
      <t>コウセイ</t>
    </rPh>
    <rPh sb="7" eb="9">
      <t>コウセイ</t>
    </rPh>
    <rPh sb="17" eb="19">
      <t>ベッシ</t>
    </rPh>
    <phoneticPr fontId="20"/>
  </si>
  <si>
    <t>業務機能要件書別紙E5-39参照</t>
    <rPh sb="0" eb="2">
      <t>ギョウム</t>
    </rPh>
    <rPh sb="2" eb="4">
      <t>キノウ</t>
    </rPh>
    <rPh sb="4" eb="6">
      <t>ヨウケン</t>
    </rPh>
    <rPh sb="6" eb="7">
      <t>ショ</t>
    </rPh>
    <rPh sb="7" eb="9">
      <t>ベッシ</t>
    </rPh>
    <rPh sb="14" eb="16">
      <t>サンショウ</t>
    </rPh>
    <phoneticPr fontId="20"/>
  </si>
  <si>
    <t>E5-155</t>
    <phoneticPr fontId="2"/>
  </si>
  <si>
    <t>更正情報の更新後、更正決議書がオンラインから帳票出力されること。</t>
    <rPh sb="0" eb="2">
      <t>コウセイ</t>
    </rPh>
    <rPh sb="5" eb="7">
      <t>コウシン</t>
    </rPh>
    <phoneticPr fontId="20"/>
  </si>
  <si>
    <t>業務機能要件書別紙E5-40参照（項目指定・様式不問）</t>
    <rPh sb="22" eb="24">
      <t>ヨウシキ</t>
    </rPh>
    <rPh sb="24" eb="26">
      <t>フモン</t>
    </rPh>
    <phoneticPr fontId="12"/>
  </si>
  <si>
    <t>E5-156</t>
  </si>
  <si>
    <t>更正決議書が帳票出力されると同時に、起案確定できること。</t>
    <rPh sb="0" eb="2">
      <t>コウセイ</t>
    </rPh>
    <rPh sb="2" eb="5">
      <t>ケツギショ</t>
    </rPh>
    <rPh sb="14" eb="16">
      <t>ドウジ</t>
    </rPh>
    <rPh sb="20" eb="22">
      <t>カクテイ</t>
    </rPh>
    <phoneticPr fontId="20"/>
  </si>
  <si>
    <t>E5-157</t>
  </si>
  <si>
    <t>担当課において、更正決議書が帳票出力された歳出更正情報は、会計事務局の権限でオンラインにより決定（更正済）できること。</t>
    <rPh sb="0" eb="2">
      <t>タントウ</t>
    </rPh>
    <rPh sb="8" eb="10">
      <t>コウセイ</t>
    </rPh>
    <rPh sb="10" eb="12">
      <t>ケツギ</t>
    </rPh>
    <rPh sb="12" eb="13">
      <t>ショ</t>
    </rPh>
    <rPh sb="14" eb="16">
      <t>チョウヒョウ</t>
    </rPh>
    <rPh sb="16" eb="18">
      <t>シュツリョク</t>
    </rPh>
    <rPh sb="21" eb="23">
      <t>サイシュツ</t>
    </rPh>
    <rPh sb="23" eb="25">
      <t>コウセイ</t>
    </rPh>
    <rPh sb="25" eb="27">
      <t>ジョウホウ</t>
    </rPh>
    <rPh sb="29" eb="31">
      <t>カイケイ</t>
    </rPh>
    <rPh sb="31" eb="34">
      <t>ジムキョク</t>
    </rPh>
    <rPh sb="35" eb="37">
      <t>ケンゲン</t>
    </rPh>
    <rPh sb="49" eb="51">
      <t>コウセイ</t>
    </rPh>
    <rPh sb="51" eb="52">
      <t>スミ</t>
    </rPh>
    <phoneticPr fontId="12"/>
  </si>
  <si>
    <t>E5-158</t>
  </si>
  <si>
    <t>更正の決定行為はバーコード処理でも行えること。</t>
    <rPh sb="0" eb="2">
      <t>コウセイ</t>
    </rPh>
    <rPh sb="3" eb="5">
      <t>ケッテイ</t>
    </rPh>
    <rPh sb="5" eb="7">
      <t>コウイ</t>
    </rPh>
    <rPh sb="13" eb="15">
      <t>ショリ</t>
    </rPh>
    <rPh sb="17" eb="18">
      <t>オコナ</t>
    </rPh>
    <phoneticPr fontId="12"/>
  </si>
  <si>
    <t>E5-159</t>
  </si>
  <si>
    <t>更正の決定をした際、決定したことを起案者に通知できる機能があること。</t>
  </si>
  <si>
    <t>E5-160</t>
  </si>
  <si>
    <t>担当課において、決定前の更正起案を取消できること。</t>
    <rPh sb="0" eb="2">
      <t>タントウ</t>
    </rPh>
    <rPh sb="2" eb="3">
      <t>カ</t>
    </rPh>
    <rPh sb="8" eb="11">
      <t>ケッテイマエ</t>
    </rPh>
    <rPh sb="12" eb="14">
      <t>コウセイ</t>
    </rPh>
    <rPh sb="14" eb="16">
      <t>キアン</t>
    </rPh>
    <phoneticPr fontId="12"/>
  </si>
  <si>
    <t>E5-161</t>
  </si>
  <si>
    <t>会計事務局において、決定済の歳出更正情報について、決定の取消ができること。</t>
    <rPh sb="0" eb="2">
      <t>カイケイ</t>
    </rPh>
    <rPh sb="2" eb="5">
      <t>ジムキョク</t>
    </rPh>
    <rPh sb="10" eb="12">
      <t>ケッテイ</t>
    </rPh>
    <rPh sb="12" eb="13">
      <t>スミ</t>
    </rPh>
    <rPh sb="14" eb="16">
      <t>サイシュツ</t>
    </rPh>
    <rPh sb="16" eb="18">
      <t>コウセイ</t>
    </rPh>
    <rPh sb="18" eb="20">
      <t>ジョウホウ</t>
    </rPh>
    <rPh sb="25" eb="27">
      <t>ケッテイ</t>
    </rPh>
    <phoneticPr fontId="12"/>
  </si>
  <si>
    <t>E5-162</t>
  </si>
  <si>
    <t>会計事務局による更正決定処理の際、任意の条件で情報を検索できること。
（検索条件）年度、支出負担行為番号、支出命令・内訳番号</t>
    <rPh sb="0" eb="2">
      <t>カイケイ</t>
    </rPh>
    <rPh sb="2" eb="5">
      <t>ジムキョク</t>
    </rPh>
    <rPh sb="8" eb="10">
      <t>コウセイ</t>
    </rPh>
    <rPh sb="10" eb="12">
      <t>ケッテイ</t>
    </rPh>
    <rPh sb="12" eb="14">
      <t>ショリ</t>
    </rPh>
    <rPh sb="15" eb="16">
      <t>サイ</t>
    </rPh>
    <rPh sb="17" eb="19">
      <t>ニンイ</t>
    </rPh>
    <rPh sb="20" eb="22">
      <t>ジョウケン</t>
    </rPh>
    <rPh sb="23" eb="25">
      <t>ジョウホウ</t>
    </rPh>
    <rPh sb="26" eb="28">
      <t>ケンサク</t>
    </rPh>
    <rPh sb="36" eb="38">
      <t>ケンサク</t>
    </rPh>
    <rPh sb="38" eb="40">
      <t>ジョウケン</t>
    </rPh>
    <rPh sb="41" eb="43">
      <t>ネンド</t>
    </rPh>
    <rPh sb="44" eb="46">
      <t>シシュツ</t>
    </rPh>
    <rPh sb="46" eb="48">
      <t>フタン</t>
    </rPh>
    <rPh sb="48" eb="50">
      <t>コウイ</t>
    </rPh>
    <rPh sb="50" eb="52">
      <t>バンゴウ</t>
    </rPh>
    <rPh sb="53" eb="55">
      <t>シシュツ</t>
    </rPh>
    <rPh sb="55" eb="57">
      <t>メイレイ</t>
    </rPh>
    <rPh sb="58" eb="60">
      <t>ウチワケ</t>
    </rPh>
    <rPh sb="60" eb="62">
      <t>バンゴウ</t>
    </rPh>
    <phoneticPr fontId="12"/>
  </si>
  <si>
    <t>E5-163</t>
  </si>
  <si>
    <t>担当課において、各担当課の未決定一覧が確認できること。</t>
    <rPh sb="0" eb="2">
      <t>タントウ</t>
    </rPh>
    <rPh sb="2" eb="3">
      <t>カ</t>
    </rPh>
    <rPh sb="8" eb="9">
      <t>カク</t>
    </rPh>
    <rPh sb="9" eb="12">
      <t>タントウカ</t>
    </rPh>
    <rPh sb="13" eb="16">
      <t>ミケッテイ</t>
    </rPh>
    <rPh sb="16" eb="18">
      <t>イチラン</t>
    </rPh>
    <rPh sb="19" eb="21">
      <t>カクニン</t>
    </rPh>
    <phoneticPr fontId="12"/>
  </si>
  <si>
    <t>業務機能要件書別紙E5-41参照（項目指定）</t>
    <phoneticPr fontId="2"/>
  </si>
  <si>
    <t>E5-164</t>
  </si>
  <si>
    <t>会計事務局は、未決定（未承認）の歳出更正情報を一覧画面で確認できること。</t>
    <rPh sb="7" eb="10">
      <t>ミケッテイ</t>
    </rPh>
    <rPh sb="11" eb="14">
      <t>ミショウニン</t>
    </rPh>
    <rPh sb="16" eb="18">
      <t>サイシュツ</t>
    </rPh>
    <rPh sb="18" eb="20">
      <t>コウセイ</t>
    </rPh>
    <rPh sb="20" eb="22">
      <t>ジョウホウ</t>
    </rPh>
    <rPh sb="23" eb="25">
      <t>イチラン</t>
    </rPh>
    <rPh sb="25" eb="27">
      <t>ガメン</t>
    </rPh>
    <rPh sb="28" eb="30">
      <t>カクニン</t>
    </rPh>
    <phoneticPr fontId="12"/>
  </si>
  <si>
    <t>給与登録</t>
    <phoneticPr fontId="2"/>
  </si>
  <si>
    <t>E5-165</t>
    <phoneticPr fontId="2"/>
  </si>
  <si>
    <t>人事給与システムから、給与等支出情報の更新元データが一括で取込みできること（随時）</t>
    <rPh sb="0" eb="2">
      <t>ジンジ</t>
    </rPh>
    <rPh sb="2" eb="4">
      <t>キュウヨ</t>
    </rPh>
    <rPh sb="11" eb="13">
      <t>キュウヨ</t>
    </rPh>
    <rPh sb="13" eb="14">
      <t>トウ</t>
    </rPh>
    <rPh sb="14" eb="16">
      <t>シシュツ</t>
    </rPh>
    <rPh sb="16" eb="18">
      <t>ジョウホウ</t>
    </rPh>
    <rPh sb="19" eb="21">
      <t>コウシン</t>
    </rPh>
    <rPh sb="21" eb="22">
      <t>モト</t>
    </rPh>
    <rPh sb="26" eb="28">
      <t>イッカツ</t>
    </rPh>
    <rPh sb="29" eb="31">
      <t>トリコ</t>
    </rPh>
    <rPh sb="38" eb="40">
      <t>ズイジ</t>
    </rPh>
    <phoneticPr fontId="12"/>
  </si>
  <si>
    <t>業務機能要件書別紙E5-201参照（項目指定）、E5-202参照（項目指定）</t>
    <rPh sb="0" eb="2">
      <t>ギョウム</t>
    </rPh>
    <rPh sb="2" eb="4">
      <t>キノウ</t>
    </rPh>
    <rPh sb="4" eb="6">
      <t>ヨウケン</t>
    </rPh>
    <rPh sb="6" eb="7">
      <t>ショ</t>
    </rPh>
    <rPh sb="7" eb="9">
      <t>ベッシ</t>
    </rPh>
    <rPh sb="15" eb="17">
      <t>サンショウ</t>
    </rPh>
    <rPh sb="18" eb="20">
      <t>コウモク</t>
    </rPh>
    <rPh sb="20" eb="22">
      <t>シテイ</t>
    </rPh>
    <rPh sb="30" eb="32">
      <t>サンショウ</t>
    </rPh>
    <rPh sb="33" eb="35">
      <t>コウモク</t>
    </rPh>
    <rPh sb="35" eb="37">
      <t>シテイ</t>
    </rPh>
    <phoneticPr fontId="12"/>
  </si>
  <si>
    <t>E5-166</t>
  </si>
  <si>
    <t>件名コードの登録、削除、更新ができること
　※コード６桁、件名３０文字以上</t>
    <rPh sb="0" eb="2">
      <t>ケンメイ</t>
    </rPh>
    <rPh sb="6" eb="8">
      <t>トウロク</t>
    </rPh>
    <rPh sb="9" eb="11">
      <t>サクジョ</t>
    </rPh>
    <rPh sb="12" eb="14">
      <t>コウシン</t>
    </rPh>
    <rPh sb="27" eb="28">
      <t>ケタ</t>
    </rPh>
    <rPh sb="29" eb="31">
      <t>ケンメイ</t>
    </rPh>
    <rPh sb="33" eb="37">
      <t>モジイジョウ</t>
    </rPh>
    <phoneticPr fontId="20"/>
  </si>
  <si>
    <t>E5-167</t>
  </si>
  <si>
    <t>取込んだデータに対し以下のデータチェックを行い、エラーがあるとき（又はないとき）は、それらが認識できるメッセージを画面に表示できること。
　・科目（会計～細々節まで）重複データチェック
　・件名コード未登録データチェック
　・予算所属取得不能データチェック
　・債権者コード未登録データチェック</t>
    <rPh sb="0" eb="2">
      <t>トリコ</t>
    </rPh>
    <rPh sb="8" eb="9">
      <t>タイ</t>
    </rPh>
    <rPh sb="10" eb="12">
      <t>イカ</t>
    </rPh>
    <rPh sb="21" eb="22">
      <t>オコナ</t>
    </rPh>
    <rPh sb="33" eb="34">
      <t>マタ</t>
    </rPh>
    <rPh sb="74" eb="76">
      <t>カイケイ</t>
    </rPh>
    <rPh sb="77" eb="79">
      <t>サイサイ</t>
    </rPh>
    <rPh sb="79" eb="80">
      <t>セツ</t>
    </rPh>
    <phoneticPr fontId="12"/>
  </si>
  <si>
    <t>E5-168</t>
  </si>
  <si>
    <t>データチェックエラーリストをオンラインから帳票出力又はCSV出力できること</t>
    <rPh sb="21" eb="23">
      <t>チョウヒョウ</t>
    </rPh>
    <rPh sb="23" eb="25">
      <t>シュツリョク</t>
    </rPh>
    <rPh sb="25" eb="26">
      <t>マタ</t>
    </rPh>
    <rPh sb="30" eb="32">
      <t>シュツリョク</t>
    </rPh>
    <phoneticPr fontId="12"/>
  </si>
  <si>
    <t>業務機能要件書別紙E5-203（項目指定・様式不問）</t>
    <rPh sb="7" eb="9">
      <t>ベッシ</t>
    </rPh>
    <rPh sb="16" eb="18">
      <t>コウモク</t>
    </rPh>
    <rPh sb="18" eb="20">
      <t>シテイ</t>
    </rPh>
    <rPh sb="21" eb="23">
      <t>ヨウシキ</t>
    </rPh>
    <rPh sb="23" eb="25">
      <t>フモン</t>
    </rPh>
    <phoneticPr fontId="12"/>
  </si>
  <si>
    <t>E5-169</t>
  </si>
  <si>
    <t>取込んだデータに対し以下の業務チェックを行い、エラーがあるとき（又はないとき）は、それらが認識できるメッセージを画面に表示できること
　・歳出予算の存在チェック
　・歳出予算の配当残チェック</t>
    <rPh sb="13" eb="15">
      <t>ギョウム</t>
    </rPh>
    <phoneticPr fontId="12"/>
  </si>
  <si>
    <t>E5-170</t>
  </si>
  <si>
    <t>科目・残不足エラーリストをオンラインから帳票出力又はCSV出力できること</t>
    <rPh sb="0" eb="2">
      <t>カモク</t>
    </rPh>
    <rPh sb="3" eb="4">
      <t>ザン</t>
    </rPh>
    <rPh sb="4" eb="6">
      <t>フソク</t>
    </rPh>
    <rPh sb="20" eb="22">
      <t>チョウヒョウ</t>
    </rPh>
    <rPh sb="22" eb="24">
      <t>シュツリョク</t>
    </rPh>
    <rPh sb="24" eb="25">
      <t>マタ</t>
    </rPh>
    <rPh sb="29" eb="31">
      <t>シュツリョク</t>
    </rPh>
    <phoneticPr fontId="12"/>
  </si>
  <si>
    <t>業務機能要件書別紙E5-204（項目指定・様式不問）</t>
    <rPh sb="7" eb="9">
      <t>ベッシ</t>
    </rPh>
    <rPh sb="21" eb="23">
      <t>ヨウシキ</t>
    </rPh>
    <rPh sb="23" eb="25">
      <t>フモン</t>
    </rPh>
    <phoneticPr fontId="12"/>
  </si>
  <si>
    <t>E5-171</t>
  </si>
  <si>
    <t>すべてのチェック処理にエラーがない場合は、「支出命令予定額リスト」がオンラインから帳票出力又はCSV出力できること</t>
    <rPh sb="8" eb="10">
      <t>ショリ</t>
    </rPh>
    <rPh sb="17" eb="19">
      <t>バアイ</t>
    </rPh>
    <rPh sb="22" eb="24">
      <t>シシュツ</t>
    </rPh>
    <rPh sb="24" eb="26">
      <t>メイレイ</t>
    </rPh>
    <rPh sb="26" eb="28">
      <t>ヨテイ</t>
    </rPh>
    <rPh sb="28" eb="29">
      <t>ガク</t>
    </rPh>
    <rPh sb="41" eb="43">
      <t>チョウヒョウ</t>
    </rPh>
    <rPh sb="43" eb="45">
      <t>シュツリョク</t>
    </rPh>
    <rPh sb="45" eb="46">
      <t>マタ</t>
    </rPh>
    <rPh sb="50" eb="52">
      <t>シュツリョク</t>
    </rPh>
    <phoneticPr fontId="12"/>
  </si>
  <si>
    <t>業務機能要件書別紙E5-205（項目指定・様式不問）</t>
    <rPh sb="7" eb="9">
      <t>ベッシ</t>
    </rPh>
    <rPh sb="16" eb="18">
      <t>コウモク</t>
    </rPh>
    <rPh sb="18" eb="20">
      <t>シテイ</t>
    </rPh>
    <rPh sb="21" eb="23">
      <t>ヨウシキ</t>
    </rPh>
    <rPh sb="23" eb="25">
      <t>フモン</t>
    </rPh>
    <phoneticPr fontId="12"/>
  </si>
  <si>
    <t>E5-172</t>
  </si>
  <si>
    <t>チェック済みデータを基に給与等支出情報が一括で更新できること</t>
    <rPh sb="4" eb="5">
      <t>ズ</t>
    </rPh>
    <rPh sb="10" eb="11">
      <t>モト</t>
    </rPh>
    <rPh sb="12" eb="14">
      <t>キュウヨ</t>
    </rPh>
    <rPh sb="14" eb="15">
      <t>トウ</t>
    </rPh>
    <rPh sb="15" eb="17">
      <t>シシュツ</t>
    </rPh>
    <rPh sb="17" eb="19">
      <t>ジョウホウ</t>
    </rPh>
    <rPh sb="20" eb="22">
      <t>イッカツ</t>
    </rPh>
    <rPh sb="23" eb="25">
      <t>コウシン</t>
    </rPh>
    <phoneticPr fontId="12"/>
  </si>
  <si>
    <t>E5-173</t>
  </si>
  <si>
    <t>給与等更新処理の際に、「支出命令内訳書」が一括で帳票出力できること</t>
    <rPh sb="0" eb="2">
      <t>キュウヨ</t>
    </rPh>
    <rPh sb="2" eb="3">
      <t>トウ</t>
    </rPh>
    <rPh sb="3" eb="5">
      <t>コウシン</t>
    </rPh>
    <rPh sb="5" eb="7">
      <t>ショリ</t>
    </rPh>
    <rPh sb="8" eb="9">
      <t>サイ</t>
    </rPh>
    <rPh sb="21" eb="23">
      <t>イッカツ</t>
    </rPh>
    <rPh sb="24" eb="26">
      <t>チョウヒョウ</t>
    </rPh>
    <rPh sb="26" eb="28">
      <t>シュツリョク</t>
    </rPh>
    <phoneticPr fontId="12"/>
  </si>
  <si>
    <t>業務機能要件書別紙E5-206（項目指定・様式不問）</t>
    <rPh sb="7" eb="9">
      <t>ベッシ</t>
    </rPh>
    <rPh sb="16" eb="18">
      <t>コウモク</t>
    </rPh>
    <rPh sb="18" eb="20">
      <t>シテイ</t>
    </rPh>
    <rPh sb="21" eb="23">
      <t>ヨウシキ</t>
    </rPh>
    <rPh sb="23" eb="25">
      <t>フモン</t>
    </rPh>
    <phoneticPr fontId="12"/>
  </si>
  <si>
    <t>E5-174</t>
  </si>
  <si>
    <t>給与等更新処理の際に、「支出負担行為兼支出命令書」、「控除内訳書」及び「納付書」がオンラインから帳票出力できること</t>
  </si>
  <si>
    <t>業務機能要件書別紙E5-207（項目指定・様式不問）、E5-208（項目指定・様式不問）、E5-209（項目指定・様式指定）</t>
    <rPh sb="7" eb="9">
      <t>ベッシ</t>
    </rPh>
    <rPh sb="16" eb="18">
      <t>コウモク</t>
    </rPh>
    <rPh sb="18" eb="20">
      <t>シテイ</t>
    </rPh>
    <rPh sb="21" eb="23">
      <t>ヨウシキ</t>
    </rPh>
    <rPh sb="23" eb="25">
      <t>フモン</t>
    </rPh>
    <rPh sb="34" eb="36">
      <t>コウモク</t>
    </rPh>
    <rPh sb="36" eb="38">
      <t>シテイ</t>
    </rPh>
    <rPh sb="39" eb="41">
      <t>ヨウシキ</t>
    </rPh>
    <rPh sb="41" eb="43">
      <t>フモン</t>
    </rPh>
    <rPh sb="52" eb="54">
      <t>コウモク</t>
    </rPh>
    <rPh sb="54" eb="56">
      <t>シテイ</t>
    </rPh>
    <rPh sb="57" eb="59">
      <t>ヨウシキ</t>
    </rPh>
    <rPh sb="59" eb="61">
      <t>シテイ</t>
    </rPh>
    <phoneticPr fontId="12"/>
  </si>
  <si>
    <t>E5-175</t>
  </si>
  <si>
    <t>更新元データの取込み、取込みデータのチェック、支出情報の一括更新及び帳票出力の一連の処理は、再処理できること</t>
    <rPh sb="7" eb="9">
      <t>トリコ</t>
    </rPh>
    <rPh sb="11" eb="13">
      <t>トリコ</t>
    </rPh>
    <rPh sb="23" eb="25">
      <t>シシュツ</t>
    </rPh>
    <rPh sb="25" eb="27">
      <t>ジョウホウ</t>
    </rPh>
    <rPh sb="28" eb="30">
      <t>イッカツ</t>
    </rPh>
    <rPh sb="30" eb="32">
      <t>コウシン</t>
    </rPh>
    <rPh sb="32" eb="33">
      <t>オヨ</t>
    </rPh>
    <rPh sb="34" eb="36">
      <t>チョウヒョウ</t>
    </rPh>
    <rPh sb="36" eb="38">
      <t>シュツリョク</t>
    </rPh>
    <rPh sb="39" eb="41">
      <t>イチレン</t>
    </rPh>
    <rPh sb="42" eb="44">
      <t>ショリ</t>
    </rPh>
    <rPh sb="46" eb="49">
      <t>サイショリ</t>
    </rPh>
    <phoneticPr fontId="12"/>
  </si>
  <si>
    <t>E5-176</t>
  </si>
  <si>
    <t>以下のデータ区分ごとに、更新元データの取込み、取込みデータのチェック、支出情報の一括更新及び帳票出力の一連の処理が行えること
　・給与
　・報酬
　・共済組合負担金
　・社会保険</t>
    <rPh sb="0" eb="2">
      <t>イカ</t>
    </rPh>
    <rPh sb="6" eb="8">
      <t>クブン</t>
    </rPh>
    <rPh sb="57" eb="58">
      <t>オコナ</t>
    </rPh>
    <phoneticPr fontId="12"/>
  </si>
  <si>
    <t>公共料金支払</t>
    <phoneticPr fontId="2"/>
  </si>
  <si>
    <t>E5-177</t>
    <phoneticPr fontId="2"/>
  </si>
  <si>
    <t>既存の公振くんシステム（公共料金明細ｻｰﾋﾞｽ）から連携された公共料金支払情報ファイルまたは、CNSから受信した公共料金支払いデータを外部記憶媒体から一括取込みできること。</t>
    <rPh sb="0" eb="2">
      <t>キゾン</t>
    </rPh>
    <rPh sb="3" eb="4">
      <t>コウ</t>
    </rPh>
    <rPh sb="4" eb="5">
      <t>フ</t>
    </rPh>
    <rPh sb="12" eb="14">
      <t>コウキョウ</t>
    </rPh>
    <rPh sb="14" eb="16">
      <t>リョウキン</t>
    </rPh>
    <rPh sb="16" eb="18">
      <t>メイサイ</t>
    </rPh>
    <rPh sb="26" eb="28">
      <t>レンケイ</t>
    </rPh>
    <rPh sb="31" eb="33">
      <t>コウキョウ</t>
    </rPh>
    <rPh sb="33" eb="35">
      <t>リョウキン</t>
    </rPh>
    <rPh sb="35" eb="37">
      <t>シハライ</t>
    </rPh>
    <rPh sb="37" eb="39">
      <t>ジョウホウ</t>
    </rPh>
    <rPh sb="52" eb="54">
      <t>ジュシン</t>
    </rPh>
    <rPh sb="56" eb="60">
      <t>コウキョウリョウキン</t>
    </rPh>
    <rPh sb="60" eb="62">
      <t>シハラ</t>
    </rPh>
    <rPh sb="75" eb="77">
      <t>イッカツ</t>
    </rPh>
    <rPh sb="77" eb="79">
      <t>トリコ</t>
    </rPh>
    <phoneticPr fontId="3"/>
  </si>
  <si>
    <t>業務機能要件書別紙E5-42（項目指定）、E5-43参照、別紙E5-50（項目指定）</t>
    <rPh sb="0" eb="2">
      <t>ギョウム</t>
    </rPh>
    <rPh sb="2" eb="4">
      <t>キノウ</t>
    </rPh>
    <rPh sb="4" eb="6">
      <t>ヨウケン</t>
    </rPh>
    <rPh sb="6" eb="7">
      <t>ショ</t>
    </rPh>
    <rPh sb="7" eb="9">
      <t>ベッシ</t>
    </rPh>
    <rPh sb="15" eb="17">
      <t>コウモク</t>
    </rPh>
    <rPh sb="17" eb="19">
      <t>シテイ</t>
    </rPh>
    <rPh sb="26" eb="28">
      <t>サンショウ</t>
    </rPh>
    <phoneticPr fontId="20"/>
  </si>
  <si>
    <t>E5-178</t>
  </si>
  <si>
    <t>CNSから受信した公共料金支払いデータを一括取込みした場合には、サービス事業者ごと及びお客様番号ごとの請求金額一覧が帳票及び、CSVで出力できること。(Excel、CSV、EUC可。ただし、標題をつけ、表形式で出力すること。)</t>
    <rPh sb="5" eb="7">
      <t>ジュシン</t>
    </rPh>
    <rPh sb="9" eb="13">
      <t>コウキョウリョウキン</t>
    </rPh>
    <rPh sb="13" eb="15">
      <t>シハラ</t>
    </rPh>
    <rPh sb="20" eb="22">
      <t>イッカツ</t>
    </rPh>
    <rPh sb="22" eb="24">
      <t>トリコ</t>
    </rPh>
    <rPh sb="27" eb="29">
      <t>バアイ</t>
    </rPh>
    <rPh sb="36" eb="39">
      <t>ジギョウシャ</t>
    </rPh>
    <rPh sb="41" eb="42">
      <t>オヨ</t>
    </rPh>
    <rPh sb="44" eb="48">
      <t>キャクサマバンゴウ</t>
    </rPh>
    <rPh sb="51" eb="57">
      <t>セイキュウキンガクイチラン</t>
    </rPh>
    <rPh sb="58" eb="60">
      <t>チョウヒョウ</t>
    </rPh>
    <rPh sb="60" eb="61">
      <t>オヨ</t>
    </rPh>
    <rPh sb="67" eb="69">
      <t>シュツリョク</t>
    </rPh>
    <phoneticPr fontId="3"/>
  </si>
  <si>
    <t>業務機能要件書別紙E5-51参照</t>
    <rPh sb="14" eb="16">
      <t>サンショウ</t>
    </rPh>
    <phoneticPr fontId="2"/>
  </si>
  <si>
    <t>E5-179</t>
  </si>
  <si>
    <t>整合性及び業務チェックのエラー・ワーニング内容がオンライン及び、CSVで確認できること。</t>
    <rPh sb="0" eb="3">
      <t>セイゴウセイ</t>
    </rPh>
    <rPh sb="3" eb="4">
      <t>オヨ</t>
    </rPh>
    <rPh sb="5" eb="7">
      <t>ギョウム</t>
    </rPh>
    <rPh sb="21" eb="23">
      <t>ナイヨウ</t>
    </rPh>
    <rPh sb="29" eb="30">
      <t>オヨ</t>
    </rPh>
    <rPh sb="36" eb="38">
      <t>カクニン</t>
    </rPh>
    <phoneticPr fontId="3"/>
  </si>
  <si>
    <t>業務機能要件書別紙E5-44参照（様式不問）</t>
    <rPh sb="0" eb="2">
      <t>ギョウム</t>
    </rPh>
    <rPh sb="2" eb="4">
      <t>キノウ</t>
    </rPh>
    <rPh sb="4" eb="6">
      <t>ヨウケン</t>
    </rPh>
    <rPh sb="6" eb="7">
      <t>ショ</t>
    </rPh>
    <rPh sb="7" eb="9">
      <t>ベッシ</t>
    </rPh>
    <rPh sb="14" eb="16">
      <t>サンショウ</t>
    </rPh>
    <rPh sb="17" eb="19">
      <t>ヨウシキ</t>
    </rPh>
    <rPh sb="19" eb="21">
      <t>フモン</t>
    </rPh>
    <phoneticPr fontId="3"/>
  </si>
  <si>
    <t>E5-180</t>
  </si>
  <si>
    <t>整合性及び業務チェックのエラー・ワーニング内容のチェックリストが帳票で出力できること。</t>
    <rPh sb="0" eb="3">
      <t>セイゴウセイ</t>
    </rPh>
    <rPh sb="3" eb="4">
      <t>オヨ</t>
    </rPh>
    <rPh sb="5" eb="7">
      <t>ギョウム</t>
    </rPh>
    <rPh sb="21" eb="23">
      <t>ナイヨウ</t>
    </rPh>
    <rPh sb="32" eb="34">
      <t>チョウヒョウ</t>
    </rPh>
    <rPh sb="35" eb="37">
      <t>シュツリョク</t>
    </rPh>
    <phoneticPr fontId="3"/>
  </si>
  <si>
    <t>業務機能要件書別紙E5-44、E5-45参照（様式不問）</t>
    <rPh sb="0" eb="2">
      <t>ギョウム</t>
    </rPh>
    <rPh sb="2" eb="4">
      <t>キノウ</t>
    </rPh>
    <rPh sb="4" eb="6">
      <t>ヨウケン</t>
    </rPh>
    <rPh sb="6" eb="7">
      <t>ショ</t>
    </rPh>
    <rPh sb="7" eb="9">
      <t>ベッシ</t>
    </rPh>
    <rPh sb="20" eb="22">
      <t>サンショウ</t>
    </rPh>
    <rPh sb="23" eb="25">
      <t>ヨウシキ</t>
    </rPh>
    <rPh sb="25" eb="27">
      <t>フモン</t>
    </rPh>
    <phoneticPr fontId="3"/>
  </si>
  <si>
    <t>□</t>
    <phoneticPr fontId="3"/>
  </si>
  <si>
    <t>E5-181</t>
  </si>
  <si>
    <t>整合性及び業務チェック後（エラーのメンテナンス後を含む。）の公共料金支払情報を支出命令情報として登録できること。</t>
    <rPh sb="0" eb="3">
      <t>セイゴウセイ</t>
    </rPh>
    <rPh sb="3" eb="4">
      <t>オヨ</t>
    </rPh>
    <rPh sb="5" eb="7">
      <t>ギョウム</t>
    </rPh>
    <rPh sb="11" eb="12">
      <t>ゴ</t>
    </rPh>
    <rPh sb="23" eb="24">
      <t>ゴ</t>
    </rPh>
    <rPh sb="25" eb="26">
      <t>フク</t>
    </rPh>
    <rPh sb="30" eb="32">
      <t>コウキョウ</t>
    </rPh>
    <rPh sb="32" eb="34">
      <t>リョウキン</t>
    </rPh>
    <rPh sb="34" eb="36">
      <t>シハライ</t>
    </rPh>
    <rPh sb="36" eb="38">
      <t>ジョウホウ</t>
    </rPh>
    <rPh sb="39" eb="41">
      <t>シシュツ</t>
    </rPh>
    <rPh sb="41" eb="43">
      <t>メイレイ</t>
    </rPh>
    <rPh sb="43" eb="45">
      <t>ジョウホウ</t>
    </rPh>
    <rPh sb="48" eb="50">
      <t>トウロク</t>
    </rPh>
    <phoneticPr fontId="20"/>
  </si>
  <si>
    <t>業務機能要件書別紙E5-46参照</t>
    <rPh sb="0" eb="2">
      <t>ギョウム</t>
    </rPh>
    <rPh sb="2" eb="4">
      <t>キノウ</t>
    </rPh>
    <rPh sb="4" eb="6">
      <t>ヨウケン</t>
    </rPh>
    <rPh sb="6" eb="7">
      <t>ショ</t>
    </rPh>
    <rPh sb="7" eb="9">
      <t>ベッシ</t>
    </rPh>
    <rPh sb="14" eb="16">
      <t>サンショウ</t>
    </rPh>
    <phoneticPr fontId="3"/>
  </si>
  <si>
    <t>E5-182</t>
  </si>
  <si>
    <t>チェック処理において、ワーニングが存在しても、公共料金支払情報を支出命令情報として登録できること。</t>
    <rPh sb="4" eb="6">
      <t>ショリ</t>
    </rPh>
    <rPh sb="17" eb="19">
      <t>ソンザイ</t>
    </rPh>
    <rPh sb="23" eb="25">
      <t>コウキョウ</t>
    </rPh>
    <rPh sb="25" eb="27">
      <t>リョウキン</t>
    </rPh>
    <rPh sb="27" eb="29">
      <t>シハライ</t>
    </rPh>
    <rPh sb="29" eb="31">
      <t>ジョウホウ</t>
    </rPh>
    <rPh sb="32" eb="34">
      <t>シシュツ</t>
    </rPh>
    <rPh sb="34" eb="36">
      <t>メイレイ</t>
    </rPh>
    <rPh sb="36" eb="38">
      <t>ジョウホウ</t>
    </rPh>
    <rPh sb="41" eb="43">
      <t>トウロク</t>
    </rPh>
    <phoneticPr fontId="20"/>
  </si>
  <si>
    <t>E5-183</t>
  </si>
  <si>
    <t>支出命令情報を登録後も取消できること。</t>
  </si>
  <si>
    <t>E5-184</t>
  </si>
  <si>
    <t>一連の取込み、チェック、登録処理は、随時、バッチ処理できること。</t>
    <rPh sb="0" eb="2">
      <t>イチレン</t>
    </rPh>
    <rPh sb="3" eb="5">
      <t>トリコ</t>
    </rPh>
    <rPh sb="12" eb="14">
      <t>トウロク</t>
    </rPh>
    <rPh sb="14" eb="16">
      <t>ショリ</t>
    </rPh>
    <rPh sb="18" eb="20">
      <t>ズイジ</t>
    </rPh>
    <rPh sb="24" eb="26">
      <t>ショリ</t>
    </rPh>
    <phoneticPr fontId="20"/>
  </si>
  <si>
    <t>E5-185</t>
  </si>
  <si>
    <t>登録バッチ処理と同時に科目明細書が帳票出力できること。</t>
    <rPh sb="0" eb="2">
      <t>トウロク</t>
    </rPh>
    <rPh sb="5" eb="7">
      <t>ショリ</t>
    </rPh>
    <rPh sb="8" eb="10">
      <t>ドウジ</t>
    </rPh>
    <rPh sb="11" eb="13">
      <t>カモク</t>
    </rPh>
    <rPh sb="13" eb="16">
      <t>メイサイショ</t>
    </rPh>
    <rPh sb="17" eb="19">
      <t>チョウヒョウ</t>
    </rPh>
    <rPh sb="19" eb="21">
      <t>シュツリョク</t>
    </rPh>
    <phoneticPr fontId="20"/>
  </si>
  <si>
    <t>業務機能要件書別紙E5-47参照（様式不問）、E5-48参照（参考資料）</t>
    <rPh sb="0" eb="2">
      <t>ギョウム</t>
    </rPh>
    <rPh sb="2" eb="4">
      <t>キノウ</t>
    </rPh>
    <rPh sb="4" eb="6">
      <t>ヨウケン</t>
    </rPh>
    <rPh sb="6" eb="7">
      <t>ショ</t>
    </rPh>
    <rPh sb="7" eb="9">
      <t>ベッシ</t>
    </rPh>
    <rPh sb="14" eb="16">
      <t>サンショウ</t>
    </rPh>
    <rPh sb="17" eb="19">
      <t>ヨウシキ</t>
    </rPh>
    <rPh sb="19" eb="21">
      <t>フモン</t>
    </rPh>
    <rPh sb="28" eb="30">
      <t>サンショウ</t>
    </rPh>
    <rPh sb="31" eb="33">
      <t>サンコウ</t>
    </rPh>
    <rPh sb="33" eb="35">
      <t>シリョウ</t>
    </rPh>
    <phoneticPr fontId="3"/>
  </si>
  <si>
    <t>E5-186</t>
  </si>
  <si>
    <t>支出負担行為兼支出命令書がオンラインから帳票出力されること。</t>
    <rPh sb="0" eb="2">
      <t>シシュツ</t>
    </rPh>
    <rPh sb="2" eb="4">
      <t>フタン</t>
    </rPh>
    <rPh sb="4" eb="6">
      <t>コウイ</t>
    </rPh>
    <rPh sb="6" eb="7">
      <t>ケン</t>
    </rPh>
    <rPh sb="7" eb="9">
      <t>シシュツ</t>
    </rPh>
    <rPh sb="9" eb="11">
      <t>メイレイ</t>
    </rPh>
    <rPh sb="11" eb="12">
      <t>ショ</t>
    </rPh>
    <rPh sb="20" eb="22">
      <t>チョウヒョウ</t>
    </rPh>
    <rPh sb="22" eb="24">
      <t>シュツリョク</t>
    </rPh>
    <phoneticPr fontId="20"/>
  </si>
  <si>
    <t>業務機能要件書別紙E5-49参照（様式不問）</t>
    <rPh sb="0" eb="2">
      <t>ギョウム</t>
    </rPh>
    <rPh sb="2" eb="4">
      <t>キノウ</t>
    </rPh>
    <rPh sb="4" eb="6">
      <t>ヨウケン</t>
    </rPh>
    <rPh sb="6" eb="7">
      <t>ショ</t>
    </rPh>
    <rPh sb="7" eb="9">
      <t>ベッシ</t>
    </rPh>
    <rPh sb="14" eb="16">
      <t>サンショウ</t>
    </rPh>
    <rPh sb="17" eb="19">
      <t>ヨウシキ</t>
    </rPh>
    <rPh sb="19" eb="21">
      <t>フモン</t>
    </rPh>
    <phoneticPr fontId="3"/>
  </si>
  <si>
    <t>支出負担行為・変更支出負担行為検索（照会機能）</t>
    <phoneticPr fontId="2"/>
  </si>
  <si>
    <t>E5-187</t>
    <phoneticPr fontId="2"/>
  </si>
  <si>
    <t>支出負担行為、変更支出負担行為のデータについて、別紙検索項目を単独又は複合条件にて指定することにより、検索できること。</t>
    <rPh sb="0" eb="2">
      <t>シシュツ</t>
    </rPh>
    <rPh sb="2" eb="4">
      <t>フタン</t>
    </rPh>
    <rPh sb="4" eb="6">
      <t>コウイ</t>
    </rPh>
    <rPh sb="7" eb="9">
      <t>ヘンコウ</t>
    </rPh>
    <rPh sb="9" eb="11">
      <t>シシュツ</t>
    </rPh>
    <rPh sb="11" eb="13">
      <t>フタン</t>
    </rPh>
    <rPh sb="13" eb="15">
      <t>コウイ</t>
    </rPh>
    <rPh sb="24" eb="26">
      <t>ベッシ</t>
    </rPh>
    <rPh sb="26" eb="28">
      <t>ケンサク</t>
    </rPh>
    <rPh sb="28" eb="30">
      <t>コウモク</t>
    </rPh>
    <rPh sb="31" eb="33">
      <t>タンドク</t>
    </rPh>
    <rPh sb="33" eb="34">
      <t>マタ</t>
    </rPh>
    <rPh sb="35" eb="37">
      <t>フクゴウ</t>
    </rPh>
    <rPh sb="37" eb="39">
      <t>ジョウケン</t>
    </rPh>
    <rPh sb="41" eb="43">
      <t>シテイ</t>
    </rPh>
    <rPh sb="51" eb="53">
      <t>ケンサク</t>
    </rPh>
    <phoneticPr fontId="3"/>
  </si>
  <si>
    <t>業務機能要件書別紙E5-9,10参照</t>
    <rPh sb="0" eb="2">
      <t>ギョウム</t>
    </rPh>
    <rPh sb="2" eb="4">
      <t>キノウ</t>
    </rPh>
    <rPh sb="4" eb="6">
      <t>ヨウケン</t>
    </rPh>
    <rPh sb="6" eb="7">
      <t>ショ</t>
    </rPh>
    <rPh sb="7" eb="9">
      <t>ベッシ</t>
    </rPh>
    <rPh sb="16" eb="18">
      <t>サンショウ</t>
    </rPh>
    <phoneticPr fontId="3"/>
  </si>
  <si>
    <t>E5-188</t>
  </si>
  <si>
    <t>支出負担行為、変更支出負担行為データの検索結果が画面に一覧表示し、選択できること。　　　　　　　　　　　　　　　　　　　　　　　　　　　　　　　　　　　　　　　　　　　　　　　　　　　　　※変更支出負担行為されているものは、最新のものを表示できること。</t>
    <phoneticPr fontId="3"/>
  </si>
  <si>
    <t>E5-189</t>
  </si>
  <si>
    <t>検索した支出負担行為、変更支出負担行為データの詳細情報がオンラインで確認できること。　　　　　　　　　　　　　　　　　　　　　　　　　　　　　　　　　　　　　　　　　　　　　　　　　　　</t>
    <rPh sb="0" eb="2">
      <t>ケンサク</t>
    </rPh>
    <rPh sb="23" eb="25">
      <t>ショウサイ</t>
    </rPh>
    <rPh sb="25" eb="27">
      <t>ジョウホウ</t>
    </rPh>
    <rPh sb="34" eb="36">
      <t>カクニン</t>
    </rPh>
    <phoneticPr fontId="3"/>
  </si>
  <si>
    <t>E5-190</t>
  </si>
  <si>
    <t>支出負担行為、変更支出負担行為の詳細情報画面において、債権者集合の場合、全ての債権者の詳細情報が確認できること。</t>
    <rPh sb="0" eb="2">
      <t>シシュツ</t>
    </rPh>
    <rPh sb="2" eb="4">
      <t>フタン</t>
    </rPh>
    <rPh sb="4" eb="6">
      <t>コウイ</t>
    </rPh>
    <rPh sb="7" eb="9">
      <t>ヘンコウ</t>
    </rPh>
    <rPh sb="9" eb="11">
      <t>シシュツ</t>
    </rPh>
    <rPh sb="11" eb="13">
      <t>フタン</t>
    </rPh>
    <rPh sb="13" eb="15">
      <t>コウイ</t>
    </rPh>
    <rPh sb="16" eb="18">
      <t>ショウサイ</t>
    </rPh>
    <rPh sb="18" eb="20">
      <t>ジョウホウ</t>
    </rPh>
    <rPh sb="20" eb="22">
      <t>ガメン</t>
    </rPh>
    <rPh sb="27" eb="30">
      <t>サイケンシャ</t>
    </rPh>
    <rPh sb="30" eb="32">
      <t>シュウゴウ</t>
    </rPh>
    <rPh sb="33" eb="35">
      <t>バアイ</t>
    </rPh>
    <rPh sb="36" eb="37">
      <t>スベ</t>
    </rPh>
    <rPh sb="39" eb="42">
      <t>サイケンシャ</t>
    </rPh>
    <rPh sb="43" eb="45">
      <t>ショウサイ</t>
    </rPh>
    <rPh sb="45" eb="47">
      <t>ジョウホウ</t>
    </rPh>
    <rPh sb="48" eb="50">
      <t>カクニン</t>
    </rPh>
    <phoneticPr fontId="3"/>
  </si>
  <si>
    <t>E5-191</t>
  </si>
  <si>
    <t>支出負担行為、変更支出負担行為の詳細情報画面において、科目集合の場合、全ての科目の詳細情報が確認できること。</t>
    <rPh sb="0" eb="2">
      <t>シシュツ</t>
    </rPh>
    <rPh sb="2" eb="4">
      <t>フタン</t>
    </rPh>
    <rPh sb="4" eb="6">
      <t>コウイ</t>
    </rPh>
    <rPh sb="7" eb="9">
      <t>ヘンコウ</t>
    </rPh>
    <rPh sb="9" eb="11">
      <t>シシュツ</t>
    </rPh>
    <rPh sb="11" eb="13">
      <t>フタン</t>
    </rPh>
    <rPh sb="13" eb="15">
      <t>コウイ</t>
    </rPh>
    <rPh sb="16" eb="18">
      <t>ショウサイ</t>
    </rPh>
    <rPh sb="18" eb="20">
      <t>ジョウホウ</t>
    </rPh>
    <rPh sb="20" eb="22">
      <t>ガメン</t>
    </rPh>
    <rPh sb="27" eb="29">
      <t>カモク</t>
    </rPh>
    <rPh sb="29" eb="31">
      <t>シュウゴウ</t>
    </rPh>
    <rPh sb="32" eb="34">
      <t>バアイ</t>
    </rPh>
    <rPh sb="35" eb="36">
      <t>スベ</t>
    </rPh>
    <rPh sb="38" eb="40">
      <t>カモク</t>
    </rPh>
    <rPh sb="41" eb="43">
      <t>ショウサイ</t>
    </rPh>
    <rPh sb="43" eb="45">
      <t>ジョウホウ</t>
    </rPh>
    <rPh sb="46" eb="48">
      <t>カクニン</t>
    </rPh>
    <phoneticPr fontId="3"/>
  </si>
  <si>
    <t>E5-192</t>
  </si>
  <si>
    <t>支出負担行為、変更支出負担行為データの詳細画面から当該支出負担行為番号に伴う支出命令データが確認できること。</t>
    <rPh sb="18" eb="19">
      <t>ホソウチ</t>
    </rPh>
    <rPh sb="19" eb="21">
      <t>ショウサイ</t>
    </rPh>
    <rPh sb="21" eb="23">
      <t>ガメン</t>
    </rPh>
    <rPh sb="25" eb="27">
      <t>トウガイ</t>
    </rPh>
    <rPh sb="27" eb="29">
      <t>シシュツ</t>
    </rPh>
    <rPh sb="29" eb="31">
      <t>フタン</t>
    </rPh>
    <rPh sb="31" eb="33">
      <t>コウイ</t>
    </rPh>
    <rPh sb="33" eb="35">
      <t>バンゴウ</t>
    </rPh>
    <rPh sb="36" eb="37">
      <t>トモナ</t>
    </rPh>
    <rPh sb="38" eb="40">
      <t>シシュツ</t>
    </rPh>
    <rPh sb="40" eb="42">
      <t>メイレイ</t>
    </rPh>
    <rPh sb="46" eb="48">
      <t>カクニン</t>
    </rPh>
    <phoneticPr fontId="3"/>
  </si>
  <si>
    <t>E5-193</t>
  </si>
  <si>
    <t>支出負担行為の詳細表示から個別に支出命令を選択し、支出命令データの詳細を画面表示できること。　　　　　　　　　　　　　　　　　　　　　　　　　　　　　　　　　　　　　　　　　　　</t>
    <rPh sb="0" eb="2">
      <t>シシュツ</t>
    </rPh>
    <rPh sb="2" eb="4">
      <t>フタン</t>
    </rPh>
    <rPh sb="4" eb="6">
      <t>コウイ</t>
    </rPh>
    <rPh sb="7" eb="9">
      <t>ショウサイ</t>
    </rPh>
    <rPh sb="9" eb="11">
      <t>ヒョウジ</t>
    </rPh>
    <rPh sb="13" eb="15">
      <t>コベツ</t>
    </rPh>
    <rPh sb="16" eb="18">
      <t>シシュツ</t>
    </rPh>
    <rPh sb="18" eb="20">
      <t>メイレイ</t>
    </rPh>
    <rPh sb="21" eb="23">
      <t>センタク</t>
    </rPh>
    <rPh sb="25" eb="27">
      <t>シシュツ</t>
    </rPh>
    <rPh sb="27" eb="29">
      <t>メイレイ</t>
    </rPh>
    <rPh sb="33" eb="35">
      <t>ショウサイ</t>
    </rPh>
    <rPh sb="36" eb="38">
      <t>ガメン</t>
    </rPh>
    <rPh sb="38" eb="40">
      <t>ヒョウジ</t>
    </rPh>
    <phoneticPr fontId="3"/>
  </si>
  <si>
    <t>E5-194</t>
  </si>
  <si>
    <t>支出命令の詳細情報画面において、債権者集合の場合、全ての債権者の詳細情報が確認できること。</t>
    <rPh sb="0" eb="2">
      <t>シシュツ</t>
    </rPh>
    <rPh sb="2" eb="4">
      <t>メイレイ</t>
    </rPh>
    <rPh sb="5" eb="7">
      <t>ショウサイ</t>
    </rPh>
    <rPh sb="7" eb="9">
      <t>ジョウホウ</t>
    </rPh>
    <rPh sb="9" eb="11">
      <t>ガメン</t>
    </rPh>
    <rPh sb="16" eb="19">
      <t>サイケンシャ</t>
    </rPh>
    <rPh sb="19" eb="21">
      <t>シュウゴウ</t>
    </rPh>
    <rPh sb="22" eb="24">
      <t>バアイ</t>
    </rPh>
    <rPh sb="25" eb="26">
      <t>スベ</t>
    </rPh>
    <rPh sb="28" eb="31">
      <t>サイケンシャ</t>
    </rPh>
    <rPh sb="32" eb="34">
      <t>ショウサイ</t>
    </rPh>
    <rPh sb="34" eb="36">
      <t>ジョウホウ</t>
    </rPh>
    <rPh sb="37" eb="39">
      <t>カクニン</t>
    </rPh>
    <phoneticPr fontId="3"/>
  </si>
  <si>
    <t>E5-195</t>
  </si>
  <si>
    <t>支出命令の詳細情報画面において、科目集合の場合、全ての科目の詳細情報が確認できること。</t>
    <rPh sb="0" eb="2">
      <t>シシュツ</t>
    </rPh>
    <rPh sb="2" eb="4">
      <t>メイレイ</t>
    </rPh>
    <rPh sb="5" eb="7">
      <t>ショウサイ</t>
    </rPh>
    <rPh sb="7" eb="9">
      <t>ジョウホウ</t>
    </rPh>
    <rPh sb="9" eb="11">
      <t>ガメン</t>
    </rPh>
    <rPh sb="16" eb="18">
      <t>カモク</t>
    </rPh>
    <rPh sb="18" eb="20">
      <t>シュウゴウ</t>
    </rPh>
    <rPh sb="21" eb="23">
      <t>バアイ</t>
    </rPh>
    <rPh sb="24" eb="25">
      <t>スベ</t>
    </rPh>
    <rPh sb="27" eb="29">
      <t>カモク</t>
    </rPh>
    <rPh sb="30" eb="32">
      <t>ショウサイ</t>
    </rPh>
    <rPh sb="32" eb="34">
      <t>ジョウホウ</t>
    </rPh>
    <rPh sb="35" eb="37">
      <t>カクニン</t>
    </rPh>
    <phoneticPr fontId="3"/>
  </si>
  <si>
    <t>E5-196</t>
  </si>
  <si>
    <t>別紙E5-10の条件で支出負担行為・変更支出負担行為の抽出データをＣＳＶ又はExcelで出力出力できること。（ＥＵＣ可）</t>
    <rPh sb="0" eb="2">
      <t>ベッシ</t>
    </rPh>
    <rPh sb="8" eb="10">
      <t>ジョウケン</t>
    </rPh>
    <rPh sb="11" eb="13">
      <t>シシュツ</t>
    </rPh>
    <rPh sb="13" eb="15">
      <t>フタン</t>
    </rPh>
    <rPh sb="15" eb="17">
      <t>コウイ</t>
    </rPh>
    <rPh sb="18" eb="20">
      <t>ヘンコウ</t>
    </rPh>
    <rPh sb="20" eb="22">
      <t>シシュツ</t>
    </rPh>
    <rPh sb="22" eb="24">
      <t>フタン</t>
    </rPh>
    <rPh sb="24" eb="26">
      <t>コウイ</t>
    </rPh>
    <rPh sb="27" eb="29">
      <t>チュウシュツ</t>
    </rPh>
    <phoneticPr fontId="3"/>
  </si>
  <si>
    <t>業務機能要件書別紙E5-54参照</t>
    <rPh sb="0" eb="2">
      <t>ギョウム</t>
    </rPh>
    <rPh sb="2" eb="4">
      <t>キノウ</t>
    </rPh>
    <rPh sb="4" eb="6">
      <t>ヨウケン</t>
    </rPh>
    <rPh sb="6" eb="7">
      <t>ショ</t>
    </rPh>
    <rPh sb="7" eb="9">
      <t>ベッシ</t>
    </rPh>
    <rPh sb="14" eb="16">
      <t>サンショウ</t>
    </rPh>
    <phoneticPr fontId="3"/>
  </si>
  <si>
    <t>支出命令・支出負担行為兼支出命令検索（照会機能）</t>
    <phoneticPr fontId="2"/>
  </si>
  <si>
    <t>E5-197</t>
    <phoneticPr fontId="2"/>
  </si>
  <si>
    <t>支出命令、支出負担行為兼支出命令のデータについて、別紙検索項目を単独又は複合条件にて指定することにより、検索できること。</t>
    <rPh sb="0" eb="2">
      <t>シシュツ</t>
    </rPh>
    <rPh sb="2" eb="4">
      <t>メイレイ</t>
    </rPh>
    <rPh sb="5" eb="7">
      <t>シシュツ</t>
    </rPh>
    <rPh sb="7" eb="9">
      <t>フタン</t>
    </rPh>
    <rPh sb="9" eb="11">
      <t>コウイ</t>
    </rPh>
    <rPh sb="11" eb="12">
      <t>ケン</t>
    </rPh>
    <rPh sb="12" eb="14">
      <t>シシュツ</t>
    </rPh>
    <rPh sb="14" eb="16">
      <t>メイレイ</t>
    </rPh>
    <rPh sb="25" eb="27">
      <t>ベッシ</t>
    </rPh>
    <rPh sb="27" eb="29">
      <t>ケンサク</t>
    </rPh>
    <rPh sb="29" eb="31">
      <t>コウモク</t>
    </rPh>
    <rPh sb="32" eb="34">
      <t>タンドク</t>
    </rPh>
    <rPh sb="34" eb="35">
      <t>マタ</t>
    </rPh>
    <rPh sb="36" eb="38">
      <t>フクゴウ</t>
    </rPh>
    <rPh sb="38" eb="40">
      <t>ジョウケン</t>
    </rPh>
    <rPh sb="42" eb="44">
      <t>シテイ</t>
    </rPh>
    <rPh sb="52" eb="54">
      <t>ケンサク</t>
    </rPh>
    <phoneticPr fontId="20"/>
  </si>
  <si>
    <t>E5-198</t>
  </si>
  <si>
    <t>支出命令、支出負担行為兼支出命令のデータの検索結果が、画面に一覧表示できること。</t>
    <rPh sb="0" eb="2">
      <t>シシュツ</t>
    </rPh>
    <rPh sb="2" eb="4">
      <t>メイレイ</t>
    </rPh>
    <rPh sb="5" eb="7">
      <t>シシュツ</t>
    </rPh>
    <rPh sb="7" eb="9">
      <t>フタン</t>
    </rPh>
    <rPh sb="9" eb="11">
      <t>コウイ</t>
    </rPh>
    <rPh sb="11" eb="12">
      <t>ケン</t>
    </rPh>
    <rPh sb="12" eb="14">
      <t>シシュツ</t>
    </rPh>
    <rPh sb="14" eb="16">
      <t>メイレイ</t>
    </rPh>
    <rPh sb="21" eb="23">
      <t>ケンサク</t>
    </rPh>
    <rPh sb="23" eb="25">
      <t>ケッカ</t>
    </rPh>
    <rPh sb="27" eb="29">
      <t>ガメン</t>
    </rPh>
    <rPh sb="30" eb="32">
      <t>イチラン</t>
    </rPh>
    <rPh sb="32" eb="34">
      <t>ヒョウジ</t>
    </rPh>
    <phoneticPr fontId="20"/>
  </si>
  <si>
    <t>E5-199</t>
  </si>
  <si>
    <t>検索結果の一覧表示から個別に支出命令・支出負担行為兼支出命令を選択し、詳細を画面表示できること。　　　　　　</t>
    <rPh sb="0" eb="2">
      <t>ケンサク</t>
    </rPh>
    <rPh sb="2" eb="4">
      <t>ケッカ</t>
    </rPh>
    <rPh sb="5" eb="7">
      <t>イチラン</t>
    </rPh>
    <rPh sb="7" eb="9">
      <t>ヒョウジ</t>
    </rPh>
    <rPh sb="11" eb="13">
      <t>コベツ</t>
    </rPh>
    <rPh sb="14" eb="16">
      <t>シシュツ</t>
    </rPh>
    <rPh sb="16" eb="18">
      <t>メイレイ</t>
    </rPh>
    <rPh sb="19" eb="21">
      <t>シシュツ</t>
    </rPh>
    <rPh sb="21" eb="23">
      <t>フタン</t>
    </rPh>
    <rPh sb="23" eb="25">
      <t>コウイ</t>
    </rPh>
    <rPh sb="25" eb="26">
      <t>ケン</t>
    </rPh>
    <rPh sb="26" eb="28">
      <t>シシュツ</t>
    </rPh>
    <rPh sb="28" eb="30">
      <t>メイレイ</t>
    </rPh>
    <rPh sb="31" eb="33">
      <t>センタク</t>
    </rPh>
    <rPh sb="35" eb="37">
      <t>ショウサイ</t>
    </rPh>
    <rPh sb="38" eb="40">
      <t>ガメン</t>
    </rPh>
    <rPh sb="40" eb="42">
      <t>ヒョウジ</t>
    </rPh>
    <phoneticPr fontId="20"/>
  </si>
  <si>
    <t>E5-200</t>
  </si>
  <si>
    <t>支出命令、支出負担行為兼支出命令の詳細情報画面において、債権者集合の場合、全ての債権者の詳細情報が確認できること。</t>
    <rPh sb="0" eb="2">
      <t>シシュツ</t>
    </rPh>
    <rPh sb="2" eb="4">
      <t>メイレイ</t>
    </rPh>
    <rPh sb="5" eb="7">
      <t>シシュツ</t>
    </rPh>
    <rPh sb="7" eb="9">
      <t>フタン</t>
    </rPh>
    <rPh sb="9" eb="11">
      <t>コウイ</t>
    </rPh>
    <rPh sb="11" eb="12">
      <t>ケン</t>
    </rPh>
    <rPh sb="12" eb="14">
      <t>シシュツ</t>
    </rPh>
    <rPh sb="14" eb="16">
      <t>メイレイ</t>
    </rPh>
    <rPh sb="17" eb="19">
      <t>ショウサイ</t>
    </rPh>
    <rPh sb="19" eb="21">
      <t>ジョウホウ</t>
    </rPh>
    <rPh sb="21" eb="23">
      <t>ガメン</t>
    </rPh>
    <rPh sb="28" eb="31">
      <t>サイケンシャ</t>
    </rPh>
    <rPh sb="31" eb="33">
      <t>シュウゴウ</t>
    </rPh>
    <rPh sb="34" eb="36">
      <t>バアイ</t>
    </rPh>
    <rPh sb="37" eb="38">
      <t>スベ</t>
    </rPh>
    <rPh sb="40" eb="43">
      <t>サイケンシャ</t>
    </rPh>
    <rPh sb="44" eb="46">
      <t>ショウサイ</t>
    </rPh>
    <rPh sb="46" eb="48">
      <t>ジョウホウ</t>
    </rPh>
    <rPh sb="49" eb="51">
      <t>カクニン</t>
    </rPh>
    <phoneticPr fontId="20"/>
  </si>
  <si>
    <t>E5-201</t>
  </si>
  <si>
    <t>支出命令、支出負担行為兼支出命令の詳細情報画面において、科目集合の場合、全ての科目の詳細情報が確認できること。</t>
    <rPh sb="17" eb="19">
      <t>ショウサイ</t>
    </rPh>
    <rPh sb="19" eb="21">
      <t>ジョウホウ</t>
    </rPh>
    <rPh sb="21" eb="23">
      <t>ガメン</t>
    </rPh>
    <rPh sb="28" eb="30">
      <t>カモク</t>
    </rPh>
    <rPh sb="30" eb="32">
      <t>シュウゴウ</t>
    </rPh>
    <rPh sb="33" eb="35">
      <t>バアイ</t>
    </rPh>
    <rPh sb="36" eb="37">
      <t>スベ</t>
    </rPh>
    <rPh sb="39" eb="41">
      <t>カモク</t>
    </rPh>
    <rPh sb="42" eb="44">
      <t>ショウサイ</t>
    </rPh>
    <rPh sb="44" eb="46">
      <t>ジョウホウ</t>
    </rPh>
    <rPh sb="47" eb="49">
      <t>カクニン</t>
    </rPh>
    <phoneticPr fontId="20"/>
  </si>
  <si>
    <t>E5-202</t>
  </si>
  <si>
    <t>別紙E5-19-②の条件で支出命令・支出負担行為兼支出命令の抽出データをＣＳＶ出力できること。（ＥＵＣ可）</t>
    <rPh sb="10" eb="12">
      <t>ジョウケン</t>
    </rPh>
    <rPh sb="30" eb="32">
      <t>チュウシュツ</t>
    </rPh>
    <phoneticPr fontId="20"/>
  </si>
  <si>
    <t>業務機能要件書別紙E5-55参照</t>
    <rPh sb="0" eb="2">
      <t>ギョウム</t>
    </rPh>
    <rPh sb="2" eb="4">
      <t>キノウ</t>
    </rPh>
    <rPh sb="4" eb="6">
      <t>ヨウケン</t>
    </rPh>
    <rPh sb="6" eb="7">
      <t>ショ</t>
    </rPh>
    <rPh sb="7" eb="9">
      <t>ベッシ</t>
    </rPh>
    <rPh sb="14" eb="16">
      <t>サンショウ</t>
    </rPh>
    <phoneticPr fontId="20"/>
  </si>
  <si>
    <t>精算検索（照会機能）</t>
    <phoneticPr fontId="2"/>
  </si>
  <si>
    <t>E5-203</t>
    <phoneticPr fontId="2"/>
  </si>
  <si>
    <t>業務機能要件書別紙E5-56①・②参照</t>
    <rPh sb="0" eb="2">
      <t>ギョウム</t>
    </rPh>
    <rPh sb="2" eb="4">
      <t>キノウ</t>
    </rPh>
    <rPh sb="4" eb="6">
      <t>ヨウケン</t>
    </rPh>
    <rPh sb="6" eb="7">
      <t>ショ</t>
    </rPh>
    <rPh sb="7" eb="9">
      <t>ベッシ</t>
    </rPh>
    <rPh sb="17" eb="19">
      <t>サンショウ</t>
    </rPh>
    <phoneticPr fontId="3"/>
  </si>
  <si>
    <t>E5-204</t>
  </si>
  <si>
    <t>業務機能要件書別紙E5-57参照</t>
    <rPh sb="0" eb="2">
      <t>ギョウム</t>
    </rPh>
    <rPh sb="2" eb="4">
      <t>キノウ</t>
    </rPh>
    <rPh sb="4" eb="6">
      <t>ヨウケン</t>
    </rPh>
    <rPh sb="6" eb="7">
      <t>ショ</t>
    </rPh>
    <rPh sb="7" eb="9">
      <t>ベッシ</t>
    </rPh>
    <rPh sb="14" eb="16">
      <t>サンショウ</t>
    </rPh>
    <phoneticPr fontId="3"/>
  </si>
  <si>
    <t>E5-205</t>
  </si>
  <si>
    <t>検索結果の一覧表示から個別に精算データを選択し、支出命令、支出負担行為兼支出命令の詳細を画面表示できること。</t>
    <rPh sb="0" eb="2">
      <t>ケンサク</t>
    </rPh>
    <rPh sb="2" eb="4">
      <t>ケッカ</t>
    </rPh>
    <rPh sb="5" eb="7">
      <t>イチラン</t>
    </rPh>
    <rPh sb="7" eb="9">
      <t>ヒョウジ</t>
    </rPh>
    <rPh sb="11" eb="13">
      <t>コベツ</t>
    </rPh>
    <rPh sb="14" eb="16">
      <t>セイサン</t>
    </rPh>
    <rPh sb="20" eb="22">
      <t>センタク</t>
    </rPh>
    <rPh sb="24" eb="26">
      <t>シシュツ</t>
    </rPh>
    <rPh sb="26" eb="28">
      <t>メイレイ</t>
    </rPh>
    <rPh sb="29" eb="31">
      <t>シシュツ</t>
    </rPh>
    <rPh sb="31" eb="33">
      <t>フタン</t>
    </rPh>
    <rPh sb="33" eb="35">
      <t>コウイ</t>
    </rPh>
    <rPh sb="35" eb="36">
      <t>ケン</t>
    </rPh>
    <rPh sb="36" eb="38">
      <t>シシュツ</t>
    </rPh>
    <rPh sb="38" eb="40">
      <t>メイレイ</t>
    </rPh>
    <rPh sb="41" eb="43">
      <t>ショウサイ</t>
    </rPh>
    <rPh sb="44" eb="46">
      <t>ガメン</t>
    </rPh>
    <rPh sb="46" eb="48">
      <t>ヒョウジ</t>
    </rPh>
    <phoneticPr fontId="3"/>
  </si>
  <si>
    <t>E5-206</t>
  </si>
  <si>
    <t>別紙E5-56-②の条件で精算命令の抽出データをＣＳＶ出力できること。（ＥＵＣ可）</t>
    <phoneticPr fontId="3"/>
  </si>
  <si>
    <t>業務機能要件書別紙E5-58参照</t>
    <rPh sb="0" eb="2">
      <t>ギョウム</t>
    </rPh>
    <rPh sb="2" eb="4">
      <t>キノウ</t>
    </rPh>
    <rPh sb="4" eb="6">
      <t>ヨウケン</t>
    </rPh>
    <rPh sb="6" eb="7">
      <t>ショ</t>
    </rPh>
    <rPh sb="7" eb="9">
      <t>ベッシ</t>
    </rPh>
    <rPh sb="14" eb="16">
      <t>サンショウ</t>
    </rPh>
    <phoneticPr fontId="3"/>
  </si>
  <si>
    <t>戻入検索（照会機能）</t>
    <phoneticPr fontId="2"/>
  </si>
  <si>
    <t>E5-207</t>
    <phoneticPr fontId="2"/>
  </si>
  <si>
    <t>戻入のデータについて、別紙検索項目を単独又は複合条件にて指定することにより、検索できること。</t>
    <rPh sb="0" eb="2">
      <t>レイニュウ</t>
    </rPh>
    <rPh sb="11" eb="13">
      <t>ベッシ</t>
    </rPh>
    <rPh sb="13" eb="15">
      <t>ケンサク</t>
    </rPh>
    <rPh sb="15" eb="17">
      <t>コウモク</t>
    </rPh>
    <rPh sb="18" eb="20">
      <t>タンドク</t>
    </rPh>
    <rPh sb="20" eb="21">
      <t>マタ</t>
    </rPh>
    <rPh sb="22" eb="24">
      <t>フクゴウ</t>
    </rPh>
    <rPh sb="24" eb="26">
      <t>ジョウケン</t>
    </rPh>
    <rPh sb="28" eb="30">
      <t>シテイ</t>
    </rPh>
    <rPh sb="38" eb="40">
      <t>ケンサク</t>
    </rPh>
    <phoneticPr fontId="3"/>
  </si>
  <si>
    <t>業務機能要件書別紙E5-59①・②参照</t>
    <rPh sb="0" eb="2">
      <t>ギョウム</t>
    </rPh>
    <rPh sb="2" eb="4">
      <t>キノウ</t>
    </rPh>
    <rPh sb="4" eb="6">
      <t>ヨウケン</t>
    </rPh>
    <rPh sb="6" eb="7">
      <t>ショ</t>
    </rPh>
    <rPh sb="7" eb="9">
      <t>ベッシ</t>
    </rPh>
    <rPh sb="17" eb="19">
      <t>サンショウ</t>
    </rPh>
    <phoneticPr fontId="3"/>
  </si>
  <si>
    <t>E5-208</t>
  </si>
  <si>
    <t>戻入のデータについて、検索結果が画面に一覧表示できること。</t>
    <rPh sb="11" eb="13">
      <t>ケンサク</t>
    </rPh>
    <rPh sb="13" eb="15">
      <t>ケッカ</t>
    </rPh>
    <rPh sb="16" eb="18">
      <t>ガメン</t>
    </rPh>
    <rPh sb="19" eb="21">
      <t>イチラン</t>
    </rPh>
    <rPh sb="21" eb="23">
      <t>ヒョウジ</t>
    </rPh>
    <phoneticPr fontId="3"/>
  </si>
  <si>
    <t>業務機能要件書別紙E5-60参照</t>
    <rPh sb="0" eb="2">
      <t>ギョウム</t>
    </rPh>
    <rPh sb="2" eb="4">
      <t>キノウ</t>
    </rPh>
    <rPh sb="4" eb="6">
      <t>ヨウケン</t>
    </rPh>
    <rPh sb="6" eb="7">
      <t>ショ</t>
    </rPh>
    <rPh sb="7" eb="9">
      <t>ベッシ</t>
    </rPh>
    <rPh sb="14" eb="16">
      <t>サンショウ</t>
    </rPh>
    <phoneticPr fontId="3"/>
  </si>
  <si>
    <t>E5-209</t>
  </si>
  <si>
    <t>検索結果の一覧表示から個別に戻入命令を選択し、支出命令、支出負担行為兼支出命令の詳細を画面表示できること。</t>
    <rPh sb="0" eb="2">
      <t>ケンサク</t>
    </rPh>
    <rPh sb="2" eb="4">
      <t>ケッカ</t>
    </rPh>
    <rPh sb="5" eb="7">
      <t>イチラン</t>
    </rPh>
    <rPh sb="7" eb="9">
      <t>ヒョウジ</t>
    </rPh>
    <rPh sb="11" eb="13">
      <t>コベツ</t>
    </rPh>
    <rPh sb="14" eb="16">
      <t>レイニュウ</t>
    </rPh>
    <rPh sb="16" eb="18">
      <t>メイレイ</t>
    </rPh>
    <rPh sb="19" eb="21">
      <t>センタク</t>
    </rPh>
    <rPh sb="23" eb="25">
      <t>シシュツ</t>
    </rPh>
    <rPh sb="25" eb="27">
      <t>メイレイ</t>
    </rPh>
    <rPh sb="28" eb="30">
      <t>シシュツ</t>
    </rPh>
    <rPh sb="30" eb="32">
      <t>フタン</t>
    </rPh>
    <rPh sb="32" eb="34">
      <t>コウイ</t>
    </rPh>
    <rPh sb="34" eb="35">
      <t>ケン</t>
    </rPh>
    <rPh sb="35" eb="37">
      <t>シシュツ</t>
    </rPh>
    <rPh sb="37" eb="39">
      <t>メイレイ</t>
    </rPh>
    <rPh sb="40" eb="42">
      <t>ショウサイ</t>
    </rPh>
    <rPh sb="43" eb="45">
      <t>ガメン</t>
    </rPh>
    <rPh sb="45" eb="47">
      <t>ヒョウジ</t>
    </rPh>
    <phoneticPr fontId="3"/>
  </si>
  <si>
    <t>E5-210</t>
  </si>
  <si>
    <t>別紙E5-59-②の条件で戻入命令の抽出データをＣＳＶで出力できること。（ＥＵＣ可）</t>
    <rPh sb="13" eb="15">
      <t>レイニュウ</t>
    </rPh>
    <rPh sb="15" eb="17">
      <t>メイレイ</t>
    </rPh>
    <rPh sb="18" eb="20">
      <t>チュウシュツ</t>
    </rPh>
    <phoneticPr fontId="3"/>
  </si>
  <si>
    <t>業務機能要件書別紙E5-61参照</t>
    <rPh sb="0" eb="2">
      <t>ギョウム</t>
    </rPh>
    <rPh sb="2" eb="4">
      <t>キノウ</t>
    </rPh>
    <rPh sb="4" eb="6">
      <t>ヨウケン</t>
    </rPh>
    <rPh sb="6" eb="7">
      <t>ショ</t>
    </rPh>
    <rPh sb="7" eb="9">
      <t>ベッシ</t>
    </rPh>
    <rPh sb="14" eb="16">
      <t>サンショウ</t>
    </rPh>
    <phoneticPr fontId="3"/>
  </si>
  <si>
    <t>更正検索（照会機能）</t>
    <phoneticPr fontId="2"/>
  </si>
  <si>
    <t>E5-211</t>
    <phoneticPr fontId="2"/>
  </si>
  <si>
    <t>別紙の条件で歳出更正データの検索を行い、検索結果を画面に一覧表示できること。</t>
    <rPh sb="0" eb="2">
      <t>ベッシ</t>
    </rPh>
    <rPh sb="6" eb="8">
      <t>サイシュツ</t>
    </rPh>
    <rPh sb="8" eb="10">
      <t>コウセイ</t>
    </rPh>
    <rPh sb="25" eb="27">
      <t>ガメン</t>
    </rPh>
    <phoneticPr fontId="12"/>
  </si>
  <si>
    <t>業務機能要件書別紙E5-62参照　(項目指定)</t>
    <phoneticPr fontId="2"/>
  </si>
  <si>
    <t>E5-212</t>
  </si>
  <si>
    <t>検索結果の一覧表示から個別に歳出更正データを選択し、詳細を画面表示できること。</t>
    <rPh sb="0" eb="2">
      <t>ケンサク</t>
    </rPh>
    <rPh sb="2" eb="4">
      <t>ケッカ</t>
    </rPh>
    <rPh sb="5" eb="7">
      <t>イチラン</t>
    </rPh>
    <rPh sb="7" eb="9">
      <t>ヒョウジ</t>
    </rPh>
    <rPh sb="11" eb="13">
      <t>コベツ</t>
    </rPh>
    <rPh sb="14" eb="16">
      <t>サイシュツ</t>
    </rPh>
    <rPh sb="16" eb="18">
      <t>コウセイ</t>
    </rPh>
    <rPh sb="22" eb="24">
      <t>センタク</t>
    </rPh>
    <rPh sb="26" eb="28">
      <t>ショウサイ</t>
    </rPh>
    <rPh sb="29" eb="31">
      <t>ガメン</t>
    </rPh>
    <rPh sb="31" eb="33">
      <t>ヒョウジ</t>
    </rPh>
    <phoneticPr fontId="20"/>
  </si>
  <si>
    <t>業務機能要件書別紙E5-62参照（項目指定・様式不問）</t>
    <rPh sb="0" eb="2">
      <t>ギョウム</t>
    </rPh>
    <rPh sb="2" eb="4">
      <t>キノウ</t>
    </rPh>
    <rPh sb="4" eb="6">
      <t>ヨウケン</t>
    </rPh>
    <rPh sb="6" eb="7">
      <t>ショ</t>
    </rPh>
    <rPh sb="7" eb="9">
      <t>ベッシ</t>
    </rPh>
    <rPh sb="14" eb="16">
      <t>サンショウ</t>
    </rPh>
    <rPh sb="17" eb="19">
      <t>コウモク</t>
    </rPh>
    <rPh sb="19" eb="21">
      <t>シテイ</t>
    </rPh>
    <rPh sb="22" eb="24">
      <t>ヨウシキ</t>
    </rPh>
    <rPh sb="24" eb="26">
      <t>フモン</t>
    </rPh>
    <phoneticPr fontId="20"/>
  </si>
  <si>
    <t>E5-213</t>
  </si>
  <si>
    <t>別紙の条件で歳出更正データの検索を行い、検索結果をExcel形式又はCSV形式（EUC可）出力できること。</t>
  </si>
  <si>
    <t>歳出予算差引簿</t>
    <phoneticPr fontId="2"/>
  </si>
  <si>
    <t>E5-214</t>
    <phoneticPr fontId="2"/>
  </si>
  <si>
    <t>別紙検索項目を単独又は複合条件にて指定することにより、歳出予算差引簿が画面で確認できること。</t>
    <rPh sb="0" eb="2">
      <t>ベッシ</t>
    </rPh>
    <rPh sb="2" eb="4">
      <t>ケンサク</t>
    </rPh>
    <rPh sb="4" eb="6">
      <t>コウモク</t>
    </rPh>
    <rPh sb="7" eb="9">
      <t>タンドク</t>
    </rPh>
    <rPh sb="9" eb="10">
      <t>マタ</t>
    </rPh>
    <rPh sb="11" eb="13">
      <t>フクゴウ</t>
    </rPh>
    <rPh sb="13" eb="15">
      <t>ジョウケン</t>
    </rPh>
    <rPh sb="17" eb="19">
      <t>シテイ</t>
    </rPh>
    <rPh sb="27" eb="29">
      <t>サイシュツ</t>
    </rPh>
    <rPh sb="29" eb="31">
      <t>ヨサン</t>
    </rPh>
    <rPh sb="31" eb="33">
      <t>サシヒキ</t>
    </rPh>
    <rPh sb="33" eb="34">
      <t>ボ</t>
    </rPh>
    <rPh sb="35" eb="37">
      <t>ガメン</t>
    </rPh>
    <rPh sb="38" eb="40">
      <t>カクニン</t>
    </rPh>
    <phoneticPr fontId="20"/>
  </si>
  <si>
    <t>業務機能要件書別紙E5-63・64参照</t>
    <rPh sb="0" eb="2">
      <t>ギョウム</t>
    </rPh>
    <rPh sb="2" eb="4">
      <t>キノウ</t>
    </rPh>
    <rPh sb="4" eb="6">
      <t>ヨウケン</t>
    </rPh>
    <rPh sb="6" eb="7">
      <t>ショ</t>
    </rPh>
    <rPh sb="7" eb="9">
      <t>ベッシ</t>
    </rPh>
    <rPh sb="17" eb="19">
      <t>サンショウ</t>
    </rPh>
    <phoneticPr fontId="20"/>
  </si>
  <si>
    <t>E5-215</t>
  </si>
  <si>
    <t>差引簿の表示画面から支出負担行為データを選択した場合、個別に支出負担行為の詳細を画面表示できること。また、支出命令データを選択した場合は、個別に支出命令データの詳細を画面表示できること。</t>
    <rPh sb="0" eb="2">
      <t>サシヒキ</t>
    </rPh>
    <rPh sb="2" eb="3">
      <t>ボ</t>
    </rPh>
    <rPh sb="4" eb="6">
      <t>ヒョウジ</t>
    </rPh>
    <rPh sb="6" eb="8">
      <t>ガメン</t>
    </rPh>
    <rPh sb="10" eb="12">
      <t>シシュツ</t>
    </rPh>
    <rPh sb="12" eb="14">
      <t>フタン</t>
    </rPh>
    <rPh sb="14" eb="16">
      <t>コウイ</t>
    </rPh>
    <rPh sb="20" eb="22">
      <t>センタク</t>
    </rPh>
    <rPh sb="24" eb="26">
      <t>バアイ</t>
    </rPh>
    <rPh sb="27" eb="29">
      <t>コベツ</t>
    </rPh>
    <rPh sb="30" eb="32">
      <t>シシュツ</t>
    </rPh>
    <rPh sb="32" eb="34">
      <t>フタン</t>
    </rPh>
    <rPh sb="34" eb="36">
      <t>コウイ</t>
    </rPh>
    <rPh sb="37" eb="39">
      <t>ショウサイ</t>
    </rPh>
    <rPh sb="40" eb="42">
      <t>ガメン</t>
    </rPh>
    <rPh sb="42" eb="44">
      <t>ヒョウジ</t>
    </rPh>
    <phoneticPr fontId="20"/>
  </si>
  <si>
    <t>業務機能要件書別紙E5-52,E5-53参照</t>
    <rPh sb="0" eb="2">
      <t>ギョウム</t>
    </rPh>
    <rPh sb="2" eb="4">
      <t>キノウ</t>
    </rPh>
    <rPh sb="4" eb="6">
      <t>ヨウケン</t>
    </rPh>
    <rPh sb="6" eb="7">
      <t>ショ</t>
    </rPh>
    <rPh sb="7" eb="9">
      <t>ベッシ</t>
    </rPh>
    <rPh sb="20" eb="22">
      <t>サンショウ</t>
    </rPh>
    <phoneticPr fontId="20"/>
  </si>
  <si>
    <t>E5-216</t>
    <phoneticPr fontId="2"/>
  </si>
  <si>
    <t>差引簿のデータについて、オンラインから帳票出力できること。（帳票のイメージを添付）</t>
    <rPh sb="0" eb="2">
      <t>サシヒキ</t>
    </rPh>
    <rPh sb="2" eb="3">
      <t>ボ</t>
    </rPh>
    <rPh sb="19" eb="21">
      <t>チョウヒョウ</t>
    </rPh>
    <rPh sb="21" eb="23">
      <t>シュツリョク</t>
    </rPh>
    <rPh sb="30" eb="32">
      <t>チョウヒョウ</t>
    </rPh>
    <rPh sb="38" eb="40">
      <t>テンプ</t>
    </rPh>
    <phoneticPr fontId="20"/>
  </si>
  <si>
    <t>業務機能要件書別紙E5-65参照</t>
    <rPh sb="0" eb="2">
      <t>ギョウム</t>
    </rPh>
    <rPh sb="2" eb="4">
      <t>キノウ</t>
    </rPh>
    <rPh sb="4" eb="6">
      <t>ヨウケン</t>
    </rPh>
    <rPh sb="6" eb="7">
      <t>ショ</t>
    </rPh>
    <rPh sb="7" eb="9">
      <t>ベッシ</t>
    </rPh>
    <rPh sb="14" eb="16">
      <t>サンショウ</t>
    </rPh>
    <phoneticPr fontId="20"/>
  </si>
  <si>
    <t>E5-217</t>
  </si>
  <si>
    <t>検索結果のデータを、ＣＳＶ出力できること。（EUC及び、Excel出力も可）。ただし、特定権限ユーザー（会計事務局）は全所属を選択できること。</t>
    <rPh sb="25" eb="26">
      <t>オヨ</t>
    </rPh>
    <rPh sb="36" eb="37">
      <t>カ</t>
    </rPh>
    <rPh sb="59" eb="60">
      <t>ゼン</t>
    </rPh>
    <rPh sb="60" eb="62">
      <t>ショゾク</t>
    </rPh>
    <rPh sb="63" eb="65">
      <t>センタク</t>
    </rPh>
    <phoneticPr fontId="20"/>
  </si>
  <si>
    <t>業務機能要件書別紙E5-66参照</t>
    <rPh sb="0" eb="2">
      <t>ギョウム</t>
    </rPh>
    <rPh sb="2" eb="4">
      <t>キノウ</t>
    </rPh>
    <rPh sb="4" eb="6">
      <t>ヨウケン</t>
    </rPh>
    <rPh sb="6" eb="7">
      <t>ショ</t>
    </rPh>
    <rPh sb="7" eb="9">
      <t>ベッシ</t>
    </rPh>
    <rPh sb="14" eb="16">
      <t>サンショウ</t>
    </rPh>
    <phoneticPr fontId="20"/>
  </si>
  <si>
    <t>債権者支出一覧照会</t>
    <phoneticPr fontId="2"/>
  </si>
  <si>
    <t>E5-218</t>
    <phoneticPr fontId="2"/>
  </si>
  <si>
    <t>別紙の検索条件を指定し、債権者の支出状況の一覧がオンラインで確認できること。</t>
    <rPh sb="0" eb="2">
      <t>ベッシ</t>
    </rPh>
    <rPh sb="3" eb="5">
      <t>ケンサク</t>
    </rPh>
    <rPh sb="5" eb="7">
      <t>ジョウケン</t>
    </rPh>
    <rPh sb="8" eb="10">
      <t>シテイ</t>
    </rPh>
    <rPh sb="12" eb="15">
      <t>サイケンシャ</t>
    </rPh>
    <rPh sb="16" eb="18">
      <t>シシュツ</t>
    </rPh>
    <rPh sb="18" eb="20">
      <t>ジョウキョウ</t>
    </rPh>
    <rPh sb="21" eb="23">
      <t>イチラン</t>
    </rPh>
    <rPh sb="30" eb="32">
      <t>カクニン</t>
    </rPh>
    <phoneticPr fontId="20"/>
  </si>
  <si>
    <t>業務機能要件書別紙E5-67およびE5-68参照</t>
    <rPh sb="0" eb="2">
      <t>ギョウム</t>
    </rPh>
    <rPh sb="2" eb="4">
      <t>キノウ</t>
    </rPh>
    <rPh sb="4" eb="6">
      <t>ヨウケン</t>
    </rPh>
    <rPh sb="6" eb="7">
      <t>ショ</t>
    </rPh>
    <rPh sb="7" eb="9">
      <t>ベッシ</t>
    </rPh>
    <rPh sb="22" eb="24">
      <t>サンショウ</t>
    </rPh>
    <phoneticPr fontId="20"/>
  </si>
  <si>
    <t>E5-219</t>
  </si>
  <si>
    <t>債権者支出状況一覧から対象を選択し、支出命令詳細情報が表示できること。</t>
    <rPh sb="0" eb="3">
      <t>サイケンシャ</t>
    </rPh>
    <rPh sb="3" eb="5">
      <t>シシュツ</t>
    </rPh>
    <rPh sb="5" eb="7">
      <t>ジョウキョウ</t>
    </rPh>
    <rPh sb="7" eb="9">
      <t>イチラン</t>
    </rPh>
    <rPh sb="11" eb="13">
      <t>タイショウ</t>
    </rPh>
    <rPh sb="14" eb="16">
      <t>センタク</t>
    </rPh>
    <rPh sb="18" eb="20">
      <t>シシュツ</t>
    </rPh>
    <rPh sb="20" eb="22">
      <t>メイレイ</t>
    </rPh>
    <rPh sb="22" eb="24">
      <t>ショウサイ</t>
    </rPh>
    <rPh sb="24" eb="26">
      <t>ジョウホウ</t>
    </rPh>
    <rPh sb="27" eb="29">
      <t>ヒョウジ</t>
    </rPh>
    <phoneticPr fontId="20"/>
  </si>
  <si>
    <t>予算情報取込業務</t>
    <phoneticPr fontId="2"/>
  </si>
  <si>
    <t>E5-220</t>
    <phoneticPr fontId="2"/>
  </si>
  <si>
    <t>人事給与システムから、予算の更新元データが一括で取込みできること（随時）</t>
    <rPh sb="0" eb="2">
      <t>ジンジ</t>
    </rPh>
    <rPh sb="2" eb="4">
      <t>キュウヨ</t>
    </rPh>
    <rPh sb="11" eb="13">
      <t>ヨサン</t>
    </rPh>
    <rPh sb="14" eb="16">
      <t>コウシン</t>
    </rPh>
    <rPh sb="16" eb="17">
      <t>モト</t>
    </rPh>
    <rPh sb="21" eb="23">
      <t>イッカツ</t>
    </rPh>
    <rPh sb="24" eb="26">
      <t>トリコミ</t>
    </rPh>
    <rPh sb="33" eb="35">
      <t>ズイジ</t>
    </rPh>
    <phoneticPr fontId="12"/>
  </si>
  <si>
    <t>業務機能要件書別紙E5-210参照（項目指定）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</si>
  <si>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E5-221</t>
  </si>
  <si>
    <t>取り込んだデータに対し以下のデータチェックを行い、エラーがあるとき（又はないとき）は、それらが認識できるメッセージを画面に表示できること
　・年度の正当性チェック（当初予算の時は新年度、補正予算の時は現年度）
　・所属コードのマッチングチェック
　・予算区分、歳出科目、事業、節内訳の存在チェック</t>
    <rPh sb="0" eb="1">
      <t>ト</t>
    </rPh>
    <rPh sb="2" eb="3">
      <t>コ</t>
    </rPh>
    <rPh sb="9" eb="10">
      <t>タイ</t>
    </rPh>
    <rPh sb="11" eb="13">
      <t>イカ</t>
    </rPh>
    <rPh sb="22" eb="23">
      <t>オコナ</t>
    </rPh>
    <rPh sb="34" eb="35">
      <t>マタ</t>
    </rPh>
    <rPh sb="47" eb="49">
      <t>ニンシキ</t>
    </rPh>
    <rPh sb="58" eb="60">
      <t>ガメン</t>
    </rPh>
    <rPh sb="61" eb="63">
      <t>ヒョウジ</t>
    </rPh>
    <rPh sb="71" eb="73">
      <t>ネンド</t>
    </rPh>
    <rPh sb="74" eb="76">
      <t>セイトウ</t>
    </rPh>
    <rPh sb="76" eb="77">
      <t>セイ</t>
    </rPh>
    <rPh sb="82" eb="84">
      <t>トウショ</t>
    </rPh>
    <rPh sb="84" eb="86">
      <t>ヨサン</t>
    </rPh>
    <rPh sb="87" eb="88">
      <t>トキ</t>
    </rPh>
    <rPh sb="89" eb="92">
      <t>シンネンド</t>
    </rPh>
    <rPh sb="93" eb="95">
      <t>ホセイ</t>
    </rPh>
    <rPh sb="95" eb="97">
      <t>ヨサン</t>
    </rPh>
    <rPh sb="98" eb="99">
      <t>トキ</t>
    </rPh>
    <rPh sb="125" eb="127">
      <t>ヨサン</t>
    </rPh>
    <rPh sb="127" eb="129">
      <t>クブン</t>
    </rPh>
    <phoneticPr fontId="12"/>
  </si>
  <si>
    <t>E5-222</t>
  </si>
  <si>
    <t>予算登録チェックリストをオンラインから帳票出力又はCSV出力できること</t>
    <rPh sb="0" eb="2">
      <t>ヨサン</t>
    </rPh>
    <rPh sb="2" eb="4">
      <t>トウロク</t>
    </rPh>
    <rPh sb="19" eb="21">
      <t>チョウヒョウ</t>
    </rPh>
    <rPh sb="21" eb="23">
      <t>シュツリョク</t>
    </rPh>
    <rPh sb="23" eb="24">
      <t>マタ</t>
    </rPh>
    <rPh sb="28" eb="30">
      <t>シュツリョク</t>
    </rPh>
    <phoneticPr fontId="12"/>
  </si>
  <si>
    <t>業務機能要件書別紙E5-211参照（様式不問）</t>
    <rPh sb="0" eb="2">
      <t>ギョウム</t>
    </rPh>
    <rPh sb="2" eb="4">
      <t>キノウ</t>
    </rPh>
    <rPh sb="4" eb="6">
      <t>ヨウケン</t>
    </rPh>
    <rPh sb="6" eb="7">
      <t>ショ</t>
    </rPh>
    <rPh sb="7" eb="9">
      <t>ベッシ</t>
    </rPh>
    <rPh sb="15" eb="17">
      <t>サンショウ</t>
    </rPh>
    <rPh sb="18" eb="20">
      <t>ヨウシキ</t>
    </rPh>
    <rPh sb="20" eb="22">
      <t>フモン</t>
    </rPh>
    <phoneticPr fontId="12"/>
  </si>
  <si>
    <t>E5-223</t>
  </si>
  <si>
    <t>すべてのチェック処理にエラーがない場合は、「人件費予算登録データ一覧表」がオンラインから、会計・款・項・目・事業それぞれごとに、帳票出力又はＣＳＶ出力できること（ＥＵＣ可）</t>
    <phoneticPr fontId="2"/>
  </si>
  <si>
    <t>業務機能要件書別紙E5-212-①・②・③・④・⑤参照（様式不問）</t>
    <rPh sb="0" eb="2">
      <t>ギョウム</t>
    </rPh>
    <rPh sb="2" eb="4">
      <t>キノウ</t>
    </rPh>
    <rPh sb="4" eb="6">
      <t>ヨウケン</t>
    </rPh>
    <rPh sb="6" eb="7">
      <t>ショ</t>
    </rPh>
    <rPh sb="7" eb="9">
      <t>ベッシ</t>
    </rPh>
    <rPh sb="25" eb="27">
      <t>サンショウ</t>
    </rPh>
    <rPh sb="28" eb="30">
      <t>ヨウシキ</t>
    </rPh>
    <rPh sb="30" eb="32">
      <t>フモン</t>
    </rPh>
    <phoneticPr fontId="12"/>
  </si>
  <si>
    <t>E5-224</t>
  </si>
  <si>
    <t>チェック済みデータを基に予算情報が一括で更新できること</t>
    <rPh sb="4" eb="5">
      <t>ズ</t>
    </rPh>
    <rPh sb="10" eb="11">
      <t>モト</t>
    </rPh>
    <rPh sb="12" eb="14">
      <t>ヨサン</t>
    </rPh>
    <rPh sb="14" eb="16">
      <t>ジョウホウ</t>
    </rPh>
    <rPh sb="17" eb="19">
      <t>イッカツ</t>
    </rPh>
    <rPh sb="20" eb="22">
      <t>コウシン</t>
    </rPh>
    <phoneticPr fontId="12"/>
  </si>
  <si>
    <t>歳出科目データ抽出（人事給与システム等取込用）</t>
    <phoneticPr fontId="2"/>
  </si>
  <si>
    <t>E5-225</t>
    <phoneticPr fontId="2"/>
  </si>
  <si>
    <t>オンラインから以下の条件を指定し、別紙の形式で最新年度の歳出科目データを抽出できること（ＥＵＣ可）
　・節、細節（給料、報酬、共済費）</t>
    <phoneticPr fontId="2"/>
  </si>
  <si>
    <t>業務機能要件書別紙E5-213参照（項目指定）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</si>
  <si>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執行状況データ抽出（人事給与システム取込用）</t>
    <phoneticPr fontId="2"/>
  </si>
  <si>
    <t>E5-226</t>
    <phoneticPr fontId="2"/>
  </si>
  <si>
    <t>オンラインから以下の条件を指定し、別紙の形式で執行状況データを抽出できること（ＥＵＣ可）
　・年度
　・予算種別
　・指定年月末時点
　・節、細節</t>
    <phoneticPr fontId="2"/>
  </si>
  <si>
    <t>業務機能要件書別紙E5-214参照（項目指定）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</si>
  <si>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t>E5-227</t>
  </si>
  <si>
    <t>オンラインから以下の条件を指定し、「費目別手当内訳表」を帳票出力又はＣＳＶ出力できること（ＥＵＣ可）
　・年度
　・予算種別
　・指定年月末時点
　・節、細節</t>
    <phoneticPr fontId="2"/>
  </si>
  <si>
    <t>業務機能要件書別紙E5-215参照（項目指定・様式不問）</t>
    <rPh sb="0" eb="2">
      <t>ギョウム</t>
    </rPh>
    <rPh sb="2" eb="4">
      <t>キノウ</t>
    </rPh>
    <rPh sb="4" eb="6">
      <t>ヨウケン</t>
    </rPh>
    <rPh sb="6" eb="7">
      <t>ショ</t>
    </rPh>
    <rPh sb="7" eb="9">
      <t>ベッシ</t>
    </rPh>
    <rPh sb="15" eb="17">
      <t>サンショウ</t>
    </rPh>
    <rPh sb="18" eb="20">
      <t>コウモク</t>
    </rPh>
    <rPh sb="20" eb="22">
      <t>シテイ</t>
    </rPh>
    <rPh sb="23" eb="25">
      <t>ヨウシキ</t>
    </rPh>
    <rPh sb="25" eb="27">
      <t>フモン</t>
    </rPh>
    <phoneticPr fontId="12"/>
  </si>
  <si>
    <t>他システムとの連携（再掲）</t>
    <phoneticPr fontId="2"/>
  </si>
  <si>
    <t>業務機能要件書別紙E5-108、E5-5、13-5(2)及び13-24(3)参照</t>
    <rPh sb="0" eb="2">
      <t>ギョウム</t>
    </rPh>
    <rPh sb="2" eb="4">
      <t>キノウ</t>
    </rPh>
    <rPh sb="4" eb="6">
      <t>ヨウケン</t>
    </rPh>
    <rPh sb="6" eb="7">
      <t>ショ</t>
    </rPh>
    <rPh sb="7" eb="9">
      <t>ベッシ</t>
    </rPh>
    <rPh sb="28" eb="29">
      <t>オヨ</t>
    </rPh>
    <rPh sb="38" eb="40">
      <t>サンショウ</t>
    </rPh>
    <phoneticPr fontId="12"/>
  </si>
  <si>
    <t>業務機能要件書別紙E5-20参照（項目指定）、別紙E5-202参照（項目指定）</t>
    <rPh sb="0" eb="2">
      <t>ギョウム</t>
    </rPh>
    <rPh sb="2" eb="4">
      <t>キノウ</t>
    </rPh>
    <rPh sb="4" eb="6">
      <t>ヨウケン</t>
    </rPh>
    <rPh sb="6" eb="7">
      <t>ショ</t>
    </rPh>
    <rPh sb="7" eb="9">
      <t>ベッシ</t>
    </rPh>
    <rPh sb="14" eb="16">
      <t>サンショウ</t>
    </rPh>
    <rPh sb="17" eb="19">
      <t>コウモク</t>
    </rPh>
    <rPh sb="19" eb="21">
      <t>シテイ</t>
    </rPh>
    <rPh sb="23" eb="25">
      <t>ベッシ</t>
    </rPh>
    <rPh sb="31" eb="33">
      <t>サンショウ</t>
    </rPh>
    <rPh sb="34" eb="36">
      <t>コウモク</t>
    </rPh>
    <rPh sb="36" eb="38">
      <t>シテイ</t>
    </rPh>
    <phoneticPr fontId="12"/>
  </si>
  <si>
    <t>業務機能要件書別紙E5-203（項目指定）（様式不問）</t>
    <rPh sb="7" eb="9">
      <t>ベッシ</t>
    </rPh>
    <rPh sb="16" eb="18">
      <t>コウモク</t>
    </rPh>
    <rPh sb="18" eb="20">
      <t>シテイ</t>
    </rPh>
    <rPh sb="22" eb="24">
      <t>ヨウシキ</t>
    </rPh>
    <rPh sb="24" eb="26">
      <t>フモン</t>
    </rPh>
    <phoneticPr fontId="12"/>
  </si>
  <si>
    <t>業務機能要件書別紙E5-204参照（項目指定・様式不問）</t>
    <rPh sb="7" eb="9">
      <t>ベッシ</t>
    </rPh>
    <rPh sb="15" eb="17">
      <t>サンショウ</t>
    </rPh>
    <rPh sb="23" eb="25">
      <t>ヨウシキ</t>
    </rPh>
    <rPh sb="25" eb="27">
      <t>フモン</t>
    </rPh>
    <phoneticPr fontId="12"/>
  </si>
  <si>
    <t>業務機能要件書別紙E5-205参照（項目指定・様式不問）</t>
    <rPh sb="7" eb="9">
      <t>ベッシ</t>
    </rPh>
    <rPh sb="15" eb="17">
      <t>サンショウ</t>
    </rPh>
    <rPh sb="18" eb="20">
      <t>コウモク</t>
    </rPh>
    <rPh sb="20" eb="22">
      <t>シテイ</t>
    </rPh>
    <rPh sb="23" eb="25">
      <t>ヨウシキ</t>
    </rPh>
    <rPh sb="25" eb="27">
      <t>フモン</t>
    </rPh>
    <phoneticPr fontId="12"/>
  </si>
  <si>
    <t>業務機能要件書別紙E5-206参照（項目指定・様式不問）</t>
    <rPh sb="7" eb="9">
      <t>ベッシ</t>
    </rPh>
    <rPh sb="15" eb="17">
      <t>サンショウ</t>
    </rPh>
    <rPh sb="18" eb="20">
      <t>コウモク</t>
    </rPh>
    <rPh sb="20" eb="22">
      <t>シテイ</t>
    </rPh>
    <rPh sb="23" eb="25">
      <t>ヨウシキ</t>
    </rPh>
    <rPh sb="25" eb="27">
      <t>フモン</t>
    </rPh>
    <phoneticPr fontId="12"/>
  </si>
  <si>
    <t>業務機能要件書別紙E5-207参照（項目指定・様式不問）、E5-208（項目指定・様式不問）、E5-209参照（項目指定・様式指定）</t>
    <rPh sb="7" eb="9">
      <t>ベッシ</t>
    </rPh>
    <rPh sb="15" eb="17">
      <t>サンショウ</t>
    </rPh>
    <rPh sb="18" eb="20">
      <t>コウモク</t>
    </rPh>
    <rPh sb="20" eb="22">
      <t>シテイ</t>
    </rPh>
    <rPh sb="23" eb="25">
      <t>ヨウシキ</t>
    </rPh>
    <rPh sb="25" eb="27">
      <t>フモン</t>
    </rPh>
    <rPh sb="36" eb="38">
      <t>コウモク</t>
    </rPh>
    <rPh sb="38" eb="40">
      <t>シテイ</t>
    </rPh>
    <rPh sb="41" eb="43">
      <t>ヨウシキ</t>
    </rPh>
    <rPh sb="43" eb="45">
      <t>フモン</t>
    </rPh>
    <rPh sb="53" eb="55">
      <t>サンショウ</t>
    </rPh>
    <rPh sb="56" eb="58">
      <t>コウモク</t>
    </rPh>
    <rPh sb="58" eb="60">
      <t>シテイ</t>
    </rPh>
    <rPh sb="61" eb="63">
      <t>ヨウシキ</t>
    </rPh>
    <rPh sb="63" eb="65">
      <t>シテイ</t>
    </rPh>
    <phoneticPr fontId="12"/>
  </si>
  <si>
    <t>E5-177</t>
  </si>
  <si>
    <t>業務機能要件書別紙E5-42参照（項目指定）、E5-43参照、E5-50参照（項目指定）</t>
    <rPh sb="0" eb="2">
      <t>ギョウム</t>
    </rPh>
    <rPh sb="2" eb="4">
      <t>キノウ</t>
    </rPh>
    <rPh sb="4" eb="6">
      <t>ヨウケン</t>
    </rPh>
    <rPh sb="6" eb="7">
      <t>ショ</t>
    </rPh>
    <rPh sb="7" eb="9">
      <t>ベッシ</t>
    </rPh>
    <rPh sb="14" eb="16">
      <t>サンショウ</t>
    </rPh>
    <rPh sb="17" eb="19">
      <t>コウモク</t>
    </rPh>
    <rPh sb="19" eb="21">
      <t>シテイ</t>
    </rPh>
    <rPh sb="28" eb="30">
      <t>サンショウ</t>
    </rPh>
    <rPh sb="36" eb="38">
      <t>サンショウ</t>
    </rPh>
    <phoneticPr fontId="20"/>
  </si>
  <si>
    <t>業務機能要件書別紙E5-44、E5-45（様式不問）</t>
    <rPh sb="0" eb="2">
      <t>ギョウム</t>
    </rPh>
    <rPh sb="2" eb="4">
      <t>キノウ</t>
    </rPh>
    <rPh sb="4" eb="6">
      <t>ヨウケン</t>
    </rPh>
    <rPh sb="6" eb="7">
      <t>ショ</t>
    </rPh>
    <rPh sb="7" eb="9">
      <t>ベッシ</t>
    </rPh>
    <rPh sb="21" eb="23">
      <t>ヨウシキ</t>
    </rPh>
    <rPh sb="23" eb="25">
      <t>フモン</t>
    </rPh>
    <phoneticPr fontId="3"/>
  </si>
  <si>
    <t>すべてのチェック処理にエラーがない場合は、「人件費予算登録データ一覧表」がオンラインから、会計・款・項・目・事業それぞれごとに、帳票出力又はＣＳＶ出力できること（ＥＵＣ可）</t>
  </si>
  <si>
    <t>E5-225</t>
  </si>
  <si>
    <t>E5-226</t>
  </si>
  <si>
    <t>オンラインから以下の条件を指定し、別紙の形式で執行状況データを抽出できること（ＥＵＣ可）
　・年度
　・予算種別
　・指定年月末時点
　・節、細節</t>
  </si>
  <si>
    <t>オンラインから以下の条件を指定し、「費目別手当内訳表」を帳票出力又はＣＳＶ出力できること（ＥＵＣ可）
　・年度
　・予算種別
　・指定年月末時点
　・節、細節</t>
  </si>
  <si>
    <t>オンラインで、以下の条件で流用先・流用元の事務事業が直接入力または選択入力できること。
（単独または複合条件）
・年度
・所属
・会計、・款、項、目
・事務事業名称
※年度・所属で検索可能な場合は、会計・款・項・目については、検索条件として無くても可</t>
    <phoneticPr fontId="2"/>
  </si>
  <si>
    <t>業務機能要件書別紙E5-101参照（項目指定）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2"/>
  </si>
  <si>
    <r>
      <t>業務機能要件書別紙E5-</t>
    </r>
    <r>
      <rPr>
        <sz val="9"/>
        <rFont val="ＭＳ Ｐゴシック"/>
        <family val="3"/>
        <charset val="128"/>
      </rPr>
      <t>102</t>
    </r>
    <r>
      <rPr>
        <sz val="9"/>
        <color theme="1"/>
        <rFont val="ＭＳ Ｐゴシック"/>
        <family val="3"/>
        <charset val="128"/>
      </rPr>
      <t>参照（項目指定）</t>
    </r>
    <rPh sb="0" eb="2">
      <t>ギョウム</t>
    </rPh>
    <rPh sb="2" eb="4">
      <t>キノウ</t>
    </rPh>
    <rPh sb="4" eb="6">
      <t>ヨウケン</t>
    </rPh>
    <rPh sb="6" eb="7">
      <t>ショ</t>
    </rPh>
    <rPh sb="7" eb="9">
      <t>ベッシ</t>
    </rPh>
    <rPh sb="15" eb="17">
      <t>サンショウ</t>
    </rPh>
    <rPh sb="18" eb="20">
      <t>コウモク</t>
    </rPh>
    <rPh sb="20" eb="22">
      <t>シテイ</t>
    </rPh>
    <phoneticPr fontId="12"/>
  </si>
  <si>
    <t>業務機能要件書別紙E13-3参照</t>
    <rPh sb="0" eb="2">
      <t>ギョウム</t>
    </rPh>
    <rPh sb="2" eb="4">
      <t>キノウ</t>
    </rPh>
    <rPh sb="4" eb="6">
      <t>ヨウケン</t>
    </rPh>
    <rPh sb="6" eb="7">
      <t>ショ</t>
    </rPh>
    <rPh sb="7" eb="9">
      <t>ベッシ</t>
    </rPh>
    <rPh sb="14" eb="16">
      <t>サンショウ</t>
    </rPh>
    <phoneticPr fontId="8"/>
  </si>
  <si>
    <t>業務機能要件書別紙E13-54参照（項目指定）</t>
    <rPh sb="0" eb="2">
      <t>ギョウム</t>
    </rPh>
    <rPh sb="2" eb="4">
      <t>キノウ</t>
    </rPh>
    <rPh sb="4" eb="6">
      <t>ヨウケン</t>
    </rPh>
    <rPh sb="6" eb="7">
      <t>ショ</t>
    </rPh>
    <rPh sb="7" eb="9">
      <t>ベッシ</t>
    </rPh>
    <rPh sb="15" eb="17">
      <t>サンショウ</t>
    </rPh>
    <rPh sb="18" eb="20">
      <t>コウモク</t>
    </rPh>
    <rPh sb="20" eb="22">
      <t>シテイ</t>
    </rPh>
    <phoneticPr fontId="14"/>
  </si>
  <si>
    <t>業務機能要件書別紙E13-121参照</t>
    <rPh sb="0" eb="2">
      <t>ギョウム</t>
    </rPh>
    <rPh sb="2" eb="4">
      <t>キノウ</t>
    </rPh>
    <rPh sb="4" eb="6">
      <t>ヨウケン</t>
    </rPh>
    <rPh sb="6" eb="7">
      <t>ショ</t>
    </rPh>
    <rPh sb="7" eb="9">
      <t>ベッシ</t>
    </rPh>
    <rPh sb="16" eb="18">
      <t>サンショウ</t>
    </rPh>
    <phoneticPr fontId="12"/>
  </si>
  <si>
    <t>業務機能要件書別紙E5-5、別紙E13-35②及び別紙E13-102③参照</t>
    <rPh sb="0" eb="2">
      <t>ギョウム</t>
    </rPh>
    <rPh sb="2" eb="4">
      <t>キノウ</t>
    </rPh>
    <rPh sb="4" eb="6">
      <t>ヨウケン</t>
    </rPh>
    <rPh sb="6" eb="7">
      <t>ショ</t>
    </rPh>
    <rPh sb="7" eb="9">
      <t>ベッシ</t>
    </rPh>
    <rPh sb="14" eb="16">
      <t>ベッシ</t>
    </rPh>
    <rPh sb="23" eb="24">
      <t>オヨ</t>
    </rPh>
    <rPh sb="25" eb="27">
      <t>ベッシ</t>
    </rPh>
    <rPh sb="35" eb="37">
      <t>サンショウ</t>
    </rPh>
    <phoneticPr fontId="12"/>
  </si>
  <si>
    <t>業務機能要件書別紙E5-108、E5-5、E13-35②及びE13-102③参照</t>
    <rPh sb="0" eb="2">
      <t>ギョウム</t>
    </rPh>
    <rPh sb="2" eb="4">
      <t>キノウ</t>
    </rPh>
    <rPh sb="4" eb="6">
      <t>ヨウケン</t>
    </rPh>
    <rPh sb="6" eb="7">
      <t>ショ</t>
    </rPh>
    <rPh sb="7" eb="9">
      <t>ベッシ</t>
    </rPh>
    <rPh sb="28" eb="29">
      <t>オヨ</t>
    </rPh>
    <rPh sb="38" eb="40">
      <t>サンショウ</t>
    </rPh>
    <phoneticPr fontId="12"/>
  </si>
  <si>
    <t>業務機能要件書別紙E5-53参照</t>
    <rPh sb="2" eb="4">
      <t>キノウ</t>
    </rPh>
    <rPh sb="4" eb="6">
      <t>ヨウケン</t>
    </rPh>
    <rPh sb="6" eb="7">
      <t>ショ</t>
    </rPh>
    <rPh sb="7" eb="9">
      <t>ベッシ</t>
    </rPh>
    <rPh sb="14" eb="15">
      <t>サン</t>
    </rPh>
    <rPh sb="15" eb="16">
      <t>ショウ</t>
    </rPh>
    <phoneticPr fontId="2"/>
  </si>
  <si>
    <t>一括作成する口座振込通知ハガキは、同一支払日・同一債権者・同一口座で振込データが集約された相手方、及び、集約されていない場合でも、別紙E10-1掲載の支払済通知発行欄が「１：要」の相手方について出力できること。</t>
    <rPh sb="34" eb="36">
      <t>フリコミ</t>
    </rPh>
    <rPh sb="45" eb="48">
      <t>アイテガタ</t>
    </rPh>
    <rPh sb="49" eb="50">
      <t>オヨ</t>
    </rPh>
    <rPh sb="52" eb="54">
      <t>シュウヤク</t>
    </rPh>
    <rPh sb="60" eb="62">
      <t>バアイ</t>
    </rPh>
    <rPh sb="72" eb="74">
      <t>ケイサイ</t>
    </rPh>
    <rPh sb="82" eb="83">
      <t>ラン</t>
    </rPh>
    <rPh sb="90" eb="93">
      <t>アイテガタ</t>
    </rPh>
    <rPh sb="97" eb="99">
      <t>シュツリョク</t>
    </rPh>
    <phoneticPr fontId="2"/>
  </si>
  <si>
    <t>個別支払指令書作成処理において、支払方法が口座振替で、別紙E10-1掲載の支払済通知発行欄が「１：要」の相手方について、支払指令書出力後に口座振込通知を圧着はがき形式でオンラインから出力できること。</t>
    <rPh sb="0" eb="2">
      <t>コベツ</t>
    </rPh>
    <rPh sb="2" eb="4">
      <t>シハライ</t>
    </rPh>
    <rPh sb="4" eb="7">
      <t>シレイショ</t>
    </rPh>
    <rPh sb="7" eb="9">
      <t>サクセイ</t>
    </rPh>
    <rPh sb="9" eb="11">
      <t>ショリ</t>
    </rPh>
    <rPh sb="16" eb="18">
      <t>シハライ</t>
    </rPh>
    <rPh sb="18" eb="20">
      <t>ホウホウ</t>
    </rPh>
    <rPh sb="21" eb="23">
      <t>コウザ</t>
    </rPh>
    <rPh sb="23" eb="25">
      <t>フリカエ</t>
    </rPh>
    <rPh sb="60" eb="62">
      <t>シハライ</t>
    </rPh>
    <rPh sb="62" eb="65">
      <t>シレイショ</t>
    </rPh>
    <rPh sb="65" eb="67">
      <t>シュツリョク</t>
    </rPh>
    <rPh sb="67" eb="68">
      <t>ゴ</t>
    </rPh>
    <rPh sb="91" eb="93">
      <t>シュツリョク</t>
    </rPh>
    <phoneticPr fontId="2"/>
  </si>
  <si>
    <t>業務機能要件書別紙E11-38参照（様式指定）</t>
    <rPh sb="0" eb="2">
      <t>ギョウム</t>
    </rPh>
    <rPh sb="2" eb="4">
      <t>キノウ</t>
    </rPh>
    <rPh sb="4" eb="6">
      <t>ヨウケン</t>
    </rPh>
    <rPh sb="6" eb="7">
      <t>ショ</t>
    </rPh>
    <rPh sb="7" eb="9">
      <t>ベッシ</t>
    </rPh>
    <rPh sb="15" eb="17">
      <t>サンショウ</t>
    </rPh>
    <rPh sb="18" eb="20">
      <t>ヨウシキ</t>
    </rPh>
    <rPh sb="20" eb="22">
      <t>シテイ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</si>
</sst>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万円&quot;"/>
    <numFmt numFmtId="177" formatCode="#,##0&quot;百万円&quot;"/>
  </numFmts>
  <fonts count="25" x14ac:knownFonts="1">
    <font>
      <sz val="11"/>
      <name val="ＭＳ Ｐゴシック"/>
      <family val="3"/>
      <charset val="128"/>
    </font>
    <font>
      <sz val="9"/>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b/>
      <sz val="9"/>
      <name val="ＭＳ Ｐゴシック"/>
      <family val="3"/>
      <charset val="128"/>
    </font>
    <font>
      <sz val="11"/>
      <name val="ＭＳ Ｐゴシック"/>
      <family val="3"/>
      <charset val="128"/>
    </font>
    <font>
      <b/>
      <sz val="15"/>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9"/>
      <color theme="1"/>
      <name val="ＭＳ Ｐゴシック"/>
      <family val="3"/>
      <charset val="128"/>
    </font>
    <font>
      <sz val="8"/>
      <color theme="1"/>
      <name val="ＭＳ Ｐゴシック"/>
      <family val="3"/>
      <charset val="128"/>
    </font>
    <font>
      <b/>
      <sz val="9"/>
      <color theme="1"/>
      <name val="ＭＳ Ｐゴシック"/>
      <family val="3"/>
      <charset val="128"/>
    </font>
    <font>
      <sz val="9"/>
      <color rgb="FFFF0000"/>
      <name val="ＭＳ Ｐゴシック"/>
      <family val="3"/>
      <charset val="128"/>
    </font>
    <font>
      <strike/>
      <sz val="9"/>
      <color rgb="FF0070C0"/>
      <name val="ＭＳ Ｐゴシック"/>
      <family val="3"/>
      <charset val="128"/>
    </font>
    <font>
      <strike/>
      <sz val="9"/>
      <name val="ＭＳ Ｐゴシック"/>
      <family val="3"/>
      <charset val="128"/>
    </font>
    <font>
      <strike/>
      <sz val="9"/>
      <color rgb="FF00B0F0"/>
      <name val="ＭＳ Ｐゴシック"/>
      <family val="3"/>
      <charset val="128"/>
    </font>
    <font>
      <strike/>
      <sz val="9"/>
      <color theme="1"/>
      <name val="ＭＳ Ｐゴシック"/>
      <family val="3"/>
      <charset val="128"/>
    </font>
    <font>
      <sz val="9"/>
      <color indexed="36"/>
      <name val="ＭＳ Ｐゴシック"/>
      <family val="3"/>
      <charset val="128"/>
    </font>
    <font>
      <sz val="11"/>
      <color theme="1"/>
      <name val="ＭＳ Ｐゴシック"/>
      <family val="3"/>
      <charset val="128"/>
    </font>
    <font>
      <strike/>
      <sz val="9"/>
      <color rgb="FFFF0000"/>
      <name val="ＭＳ Ｐゴシック"/>
      <family val="3"/>
      <charset val="128"/>
    </font>
    <font>
      <sz val="6"/>
      <name val="游ゴシック"/>
      <family val="2"/>
      <charset val="128"/>
      <scheme val="minor"/>
    </font>
    <font>
      <sz val="9"/>
      <color rgb="FF0000FF"/>
      <name val="ＭＳ Ｐゴシック"/>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s>
  <borders count="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61">
    <xf numFmtId="0" fontId="0" fillId="0" borderId="0" xfId="0">
      <alignment vertical="center"/>
    </xf>
    <xf numFmtId="0" fontId="1" fillId="3" borderId="2" xfId="0" applyFont="1" applyFill="1" applyBorder="1" applyAlignment="1">
      <alignment horizontal="left"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0" fontId="1" fillId="0" borderId="0" xfId="0" applyFont="1">
      <alignment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shrinkToFit="1"/>
    </xf>
    <xf numFmtId="0" fontId="1" fillId="0" borderId="2" xfId="0" applyFont="1" applyBorder="1" applyAlignment="1">
      <alignment horizontal="left" vertical="center" wrapText="1"/>
    </xf>
    <xf numFmtId="0" fontId="1" fillId="0" borderId="2" xfId="0" applyFont="1" applyBorder="1" applyAlignment="1">
      <alignment vertical="center" wrapText="1"/>
    </xf>
    <xf numFmtId="56" fontId="1" fillId="0" borderId="0" xfId="0" applyNumberFormat="1" applyFont="1">
      <alignment vertical="center"/>
    </xf>
    <xf numFmtId="0" fontId="1" fillId="0" borderId="0" xfId="0" applyFont="1" applyAlignment="1">
      <alignment vertical="center" wrapText="1"/>
    </xf>
    <xf numFmtId="176" fontId="1" fillId="0" borderId="2" xfId="0" applyNumberFormat="1" applyFont="1" applyBorder="1" applyAlignment="1">
      <alignment vertical="center" wrapText="1"/>
    </xf>
    <xf numFmtId="0" fontId="5" fillId="2" borderId="8" xfId="0" applyFont="1" applyFill="1" applyBorder="1" applyAlignment="1">
      <alignment horizontal="left" vertical="center" wrapText="1"/>
    </xf>
    <xf numFmtId="0" fontId="1" fillId="0" borderId="10" xfId="0" applyFont="1" applyBorder="1">
      <alignment vertical="center"/>
    </xf>
    <xf numFmtId="0" fontId="1" fillId="0" borderId="10" xfId="0" applyFont="1" applyBorder="1" applyAlignment="1">
      <alignment vertical="center" wrapText="1" shrinkToFit="1"/>
    </xf>
    <xf numFmtId="0" fontId="5" fillId="0" borderId="10" xfId="0" applyFont="1" applyBorder="1" applyAlignment="1">
      <alignment vertical="center" wrapText="1" shrinkToFit="1"/>
    </xf>
    <xf numFmtId="0" fontId="12" fillId="0" borderId="0" xfId="0" applyFont="1" applyAlignment="1">
      <alignment horizontal="center" vertical="center"/>
    </xf>
    <xf numFmtId="0" fontId="12" fillId="0" borderId="2" xfId="0" applyFont="1" applyBorder="1" applyAlignment="1">
      <alignment horizontal="center" vertical="center"/>
    </xf>
    <xf numFmtId="49" fontId="12" fillId="0" borderId="2" xfId="0" applyNumberFormat="1" applyFont="1" applyBorder="1" applyAlignment="1">
      <alignment horizontal="center" vertical="center"/>
    </xf>
    <xf numFmtId="0" fontId="12" fillId="0" borderId="0" xfId="0" applyFont="1">
      <alignment vertical="center"/>
    </xf>
    <xf numFmtId="49" fontId="12"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shrinkToFi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0" xfId="0" applyFont="1" applyAlignment="1">
      <alignment vertical="center" wrapText="1"/>
    </xf>
    <xf numFmtId="0" fontId="15" fillId="0" borderId="2" xfId="0" applyFont="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xf>
    <xf numFmtId="0" fontId="15" fillId="0" borderId="2" xfId="0" applyFont="1" applyBorder="1" applyAlignment="1">
      <alignment vertical="center" shrinkToFit="1"/>
    </xf>
    <xf numFmtId="0" fontId="17" fillId="0" borderId="2" xfId="0" applyFont="1" applyBorder="1" applyAlignment="1">
      <alignment horizontal="left" vertical="center" wrapText="1"/>
    </xf>
    <xf numFmtId="0" fontId="18" fillId="0" borderId="2" xfId="0" applyFont="1" applyBorder="1" applyAlignment="1">
      <alignment horizontal="center" vertical="center"/>
    </xf>
    <xf numFmtId="49" fontId="12" fillId="3" borderId="2" xfId="0" applyNumberFormat="1" applyFont="1" applyFill="1" applyBorder="1" applyAlignment="1">
      <alignment horizontal="center" vertical="center" shrinkToFi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center"/>
    </xf>
    <xf numFmtId="0" fontId="12" fillId="3" borderId="2" xfId="0" applyFont="1" applyFill="1" applyBorder="1" applyAlignment="1">
      <alignment vertical="center" wrapText="1"/>
    </xf>
    <xf numFmtId="176" fontId="1" fillId="3" borderId="2" xfId="0" applyNumberFormat="1" applyFont="1" applyFill="1" applyBorder="1" applyAlignment="1">
      <alignment vertical="center" wrapText="1"/>
    </xf>
    <xf numFmtId="0" fontId="12" fillId="3" borderId="0" xfId="0" applyFont="1" applyFill="1">
      <alignment vertical="center"/>
    </xf>
    <xf numFmtId="0" fontId="15" fillId="0" borderId="2" xfId="0" applyFont="1" applyBorder="1" applyAlignment="1">
      <alignment horizontal="center" vertical="center"/>
    </xf>
    <xf numFmtId="0" fontId="19" fillId="0" borderId="2" xfId="0" applyFont="1" applyBorder="1" applyAlignment="1">
      <alignment horizontal="left" vertical="center" wrapText="1"/>
    </xf>
    <xf numFmtId="56" fontId="12" fillId="0" borderId="0" xfId="0" applyNumberFormat="1" applyFont="1">
      <alignment vertical="center"/>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49" fontId="1" fillId="4" borderId="2" xfId="0" applyNumberFormat="1" applyFont="1" applyFill="1" applyBorder="1" applyAlignment="1">
      <alignment horizontal="center" vertical="center" shrinkToFit="1"/>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 xfId="0" applyFont="1" applyFill="1" applyBorder="1" applyAlignment="1">
      <alignment horizontal="left" vertical="center" wrapText="1"/>
    </xf>
    <xf numFmtId="0" fontId="17" fillId="0" borderId="2" xfId="0" applyFont="1" applyBorder="1" applyAlignment="1">
      <alignment horizontal="center"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2" xfId="0" applyFont="1" applyBorder="1">
      <alignment vertical="center"/>
    </xf>
    <xf numFmtId="0" fontId="1" fillId="0" borderId="9" xfId="0" applyFont="1" applyBorder="1" applyAlignment="1">
      <alignment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2" fillId="0" borderId="2" xfId="0" applyFont="1" applyBorder="1" applyAlignment="1">
      <alignment horizontal="center" vertical="center" wrapText="1"/>
    </xf>
    <xf numFmtId="176" fontId="12" fillId="0" borderId="2" xfId="0" applyNumberFormat="1" applyFont="1" applyBorder="1" applyAlignment="1">
      <alignment vertical="center" wrapText="1"/>
    </xf>
    <xf numFmtId="49" fontId="12" fillId="0" borderId="0" xfId="0" applyNumberFormat="1" applyFont="1" applyAlignment="1">
      <alignment horizontal="center" vertical="center" shrinkToFi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4" fillId="0" borderId="0" xfId="0" applyFont="1" applyAlignment="1">
      <alignment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xf>
    <xf numFmtId="0" fontId="22" fillId="0" borderId="2" xfId="0" applyFont="1" applyBorder="1" applyAlignment="1">
      <alignment horizontal="left" vertical="center" wrapText="1"/>
    </xf>
    <xf numFmtId="0" fontId="15" fillId="0" borderId="8" xfId="0" applyFont="1" applyBorder="1" applyAlignment="1">
      <alignment horizontal="center" vertical="center"/>
    </xf>
    <xf numFmtId="0" fontId="15" fillId="0" borderId="0" xfId="0" applyFont="1">
      <alignment vertical="center"/>
    </xf>
    <xf numFmtId="0" fontId="1" fillId="0" borderId="11" xfId="1" applyFont="1" applyBorder="1" applyAlignment="1">
      <alignment vertical="center" wrapText="1"/>
    </xf>
    <xf numFmtId="0" fontId="1" fillId="0" borderId="2" xfId="1" applyFont="1" applyBorder="1" applyAlignment="1">
      <alignment horizontal="left" vertical="center" wrapText="1"/>
    </xf>
    <xf numFmtId="0" fontId="1" fillId="0" borderId="2" xfId="1" applyFont="1" applyBorder="1" applyAlignment="1">
      <alignment horizontal="center" vertical="center"/>
    </xf>
    <xf numFmtId="0" fontId="1" fillId="0" borderId="2" xfId="1" applyFont="1" applyBorder="1" applyAlignment="1">
      <alignment horizontal="left" vertical="center"/>
    </xf>
    <xf numFmtId="0" fontId="1" fillId="0" borderId="2" xfId="1" applyFont="1" applyBorder="1" applyAlignment="1">
      <alignment horizontal="left" vertical="top" wrapText="1"/>
    </xf>
    <xf numFmtId="0" fontId="1" fillId="0" borderId="2" xfId="1" applyFont="1" applyBorder="1" applyAlignment="1">
      <alignment vertical="center" wrapText="1"/>
    </xf>
    <xf numFmtId="0" fontId="5" fillId="0" borderId="2" xfId="0" applyFont="1" applyBorder="1" applyAlignment="1">
      <alignment vertical="center" wrapText="1"/>
    </xf>
    <xf numFmtId="0" fontId="1" fillId="0" borderId="11" xfId="0" applyFont="1" applyBorder="1" applyAlignment="1">
      <alignment vertical="center" wrapText="1"/>
    </xf>
    <xf numFmtId="0" fontId="24" fillId="0" borderId="2" xfId="0" applyFont="1" applyBorder="1" applyAlignment="1">
      <alignment horizontal="left" vertical="center"/>
    </xf>
    <xf numFmtId="0" fontId="12" fillId="0" borderId="10" xfId="0" applyFont="1" applyBorder="1">
      <alignment vertical="center"/>
    </xf>
    <xf numFmtId="0" fontId="12" fillId="0" borderId="10" xfId="0" applyFont="1" applyBorder="1" applyAlignment="1">
      <alignment vertical="center" wrapText="1" shrinkToFi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2" borderId="9" xfId="0" applyFont="1" applyFill="1" applyBorder="1">
      <alignment vertical="center"/>
    </xf>
    <xf numFmtId="0" fontId="12" fillId="2" borderId="9" xfId="0" applyFont="1" applyFill="1" applyBorder="1">
      <alignment vertical="center"/>
    </xf>
    <xf numFmtId="0" fontId="12" fillId="2" borderId="0" xfId="0" applyFont="1" applyFill="1">
      <alignment vertical="center"/>
    </xf>
    <xf numFmtId="0" fontId="1" fillId="0" borderId="7" xfId="0" applyFont="1" applyBorder="1" applyAlignment="1">
      <alignment horizontal="center" vertical="center"/>
    </xf>
    <xf numFmtId="0" fontId="1" fillId="0" borderId="2" xfId="0" quotePrefix="1" applyFont="1" applyBorder="1" applyAlignment="1">
      <alignment horizontal="left" vertical="center" wrapText="1"/>
    </xf>
    <xf numFmtId="0" fontId="1" fillId="0" borderId="3" xfId="0" quotePrefix="1" applyFont="1" applyBorder="1" applyAlignment="1">
      <alignment horizontal="left" vertical="center" wrapText="1"/>
    </xf>
    <xf numFmtId="0" fontId="15" fillId="0" borderId="2" xfId="0" applyFont="1" applyBorder="1" applyAlignment="1">
      <alignment horizontal="left" vertical="center" wrapText="1"/>
    </xf>
    <xf numFmtId="0" fontId="1" fillId="2" borderId="7" xfId="0" applyFont="1" applyFill="1" applyBorder="1">
      <alignment vertical="center"/>
    </xf>
    <xf numFmtId="0" fontId="1" fillId="0" borderId="3" xfId="0" applyFont="1" applyBorder="1" applyAlignment="1">
      <alignment vertical="center" wrapText="1"/>
    </xf>
    <xf numFmtId="0" fontId="5" fillId="2" borderId="8" xfId="0" applyFont="1" applyFill="1" applyBorder="1" applyAlignment="1">
      <alignment horizontal="left" vertical="center"/>
    </xf>
    <xf numFmtId="0" fontId="1" fillId="0" borderId="2" xfId="0" applyFont="1" applyBorder="1" applyAlignment="1">
      <alignment horizontal="justify" vertical="center" wrapText="1"/>
    </xf>
    <xf numFmtId="56" fontId="1" fillId="0" borderId="0" xfId="0" applyNumberFormat="1" applyFont="1" applyAlignment="1">
      <alignment vertical="center" shrinkToFit="1"/>
    </xf>
    <xf numFmtId="0" fontId="1" fillId="0" borderId="0" xfId="0" applyFont="1" applyAlignment="1">
      <alignment vertical="center" shrinkToFit="1"/>
    </xf>
    <xf numFmtId="49" fontId="12" fillId="0" borderId="2" xfId="0" applyNumberFormat="1" applyFont="1" applyBorder="1" applyAlignment="1">
      <alignment horizontal="left"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177" fontId="12" fillId="0" borderId="10" xfId="0" applyNumberFormat="1" applyFont="1" applyBorder="1" applyAlignment="1">
      <alignment vertical="center" wrapText="1"/>
    </xf>
    <xf numFmtId="49" fontId="1" fillId="0" borderId="15" xfId="0" applyNumberFormat="1" applyFont="1" applyBorder="1" applyAlignment="1">
      <alignment horizontal="center" vertical="center" shrinkToFit="1"/>
    </xf>
    <xf numFmtId="0" fontId="12" fillId="5" borderId="2" xfId="0" applyFont="1" applyFill="1" applyBorder="1" applyAlignment="1">
      <alignment horizontal="left" vertical="center" wrapText="1"/>
    </xf>
    <xf numFmtId="0" fontId="12" fillId="0" borderId="7" xfId="0" applyFont="1" applyBorder="1" applyAlignment="1">
      <alignment horizontal="center" vertical="center"/>
    </xf>
    <xf numFmtId="0" fontId="15" fillId="0" borderId="7" xfId="0" applyFont="1" applyBorder="1" applyAlignment="1">
      <alignment horizontal="center" vertical="center"/>
    </xf>
    <xf numFmtId="0" fontId="14" fillId="0" borderId="2" xfId="0" applyFont="1" applyBorder="1" applyAlignment="1">
      <alignment vertical="center" wrapText="1"/>
    </xf>
    <xf numFmtId="49" fontId="1" fillId="4" borderId="15" xfId="0" applyNumberFormat="1" applyFont="1" applyFill="1" applyBorder="1" applyAlignment="1">
      <alignment horizontal="center" vertical="center" shrinkToFit="1"/>
    </xf>
    <xf numFmtId="0" fontId="12" fillId="0" borderId="8" xfId="0" applyFont="1" applyBorder="1" applyAlignment="1">
      <alignment horizontal="left" vertical="center" wrapText="1"/>
    </xf>
    <xf numFmtId="0" fontId="19" fillId="0" borderId="2" xfId="0" applyFont="1" applyBorder="1" applyAlignment="1">
      <alignment horizontal="center" vertical="center"/>
    </xf>
    <xf numFmtId="0" fontId="12" fillId="2" borderId="7" xfId="0" applyFont="1" applyFill="1" applyBorder="1">
      <alignment vertical="center"/>
    </xf>
    <xf numFmtId="49" fontId="5" fillId="0" borderId="8" xfId="0" applyNumberFormat="1" applyFont="1" applyBorder="1" applyAlignment="1">
      <alignment horizontal="left" vertical="center" shrinkToFit="1"/>
    </xf>
    <xf numFmtId="49" fontId="5" fillId="0" borderId="9"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0" fontId="5" fillId="0" borderId="8" xfId="0" applyFont="1" applyBorder="1" applyAlignment="1">
      <alignment horizontal="left" vertical="center" wrapText="1"/>
    </xf>
    <xf numFmtId="0" fontId="1" fillId="0" borderId="9" xfId="0" applyFont="1" applyBorder="1">
      <alignment vertical="center"/>
    </xf>
    <xf numFmtId="0" fontId="1" fillId="0" borderId="7" xfId="0" applyFont="1" applyBorder="1">
      <alignment vertical="center"/>
    </xf>
    <xf numFmtId="0" fontId="5" fillId="2" borderId="8" xfId="0" applyFont="1" applyFill="1" applyBorder="1" applyAlignment="1">
      <alignment horizontal="left" vertical="center" wrapText="1"/>
    </xf>
    <xf numFmtId="49" fontId="1" fillId="0" borderId="3" xfId="0" applyNumberFormat="1" applyFont="1" applyBorder="1" applyAlignment="1">
      <alignment vertical="center" wrapText="1"/>
    </xf>
    <xf numFmtId="49" fontId="1" fillId="0" borderId="6" xfId="0" applyNumberFormat="1" applyFont="1" applyBorder="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5" fillId="0" borderId="9" xfId="0" applyFont="1" applyBorder="1" applyAlignment="1">
      <alignment horizontal="left" vertical="center"/>
    </xf>
    <xf numFmtId="0" fontId="14" fillId="2" borderId="8" xfId="0" applyFont="1" applyFill="1" applyBorder="1" applyAlignment="1">
      <alignment horizontal="left" vertical="center" wrapText="1"/>
    </xf>
    <xf numFmtId="0" fontId="12" fillId="0" borderId="9" xfId="0" applyFont="1" applyBorder="1">
      <alignment vertical="center"/>
    </xf>
    <xf numFmtId="0" fontId="12" fillId="0" borderId="7" xfId="0" applyFont="1" applyBorder="1">
      <alignment vertical="center"/>
    </xf>
    <xf numFmtId="49" fontId="12" fillId="0" borderId="3" xfId="0" applyNumberFormat="1" applyFont="1" applyBorder="1" applyAlignment="1">
      <alignment vertical="center" wrapText="1"/>
    </xf>
    <xf numFmtId="49" fontId="12" fillId="0" borderId="6" xfId="0" applyNumberFormat="1"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12" fillId="0" borderId="2" xfId="0" applyNumberFormat="1" applyFont="1" applyBorder="1" applyAlignment="1">
      <alignment horizontal="center" vertical="center"/>
    </xf>
    <xf numFmtId="0" fontId="14" fillId="2" borderId="16" xfId="0" applyFont="1" applyFill="1" applyBorder="1" applyAlignment="1">
      <alignment horizontal="left" vertical="center" wrapText="1"/>
    </xf>
    <xf numFmtId="0" fontId="12" fillId="2" borderId="9" xfId="0" applyFont="1" applyFill="1" applyBorder="1">
      <alignment vertical="center"/>
    </xf>
    <xf numFmtId="0" fontId="12" fillId="2" borderId="7" xfId="0" applyFont="1" applyFill="1" applyBorder="1">
      <alignment vertical="center"/>
    </xf>
    <xf numFmtId="0" fontId="1" fillId="0" borderId="15" xfId="0" applyFont="1" applyBorder="1" applyAlignment="1">
      <alignment horizontal="center" vertical="center"/>
    </xf>
    <xf numFmtId="0" fontId="12" fillId="0" borderId="6" xfId="0" applyFont="1" applyBorder="1" applyAlignment="1">
      <alignment horizontal="center" vertical="center"/>
    </xf>
    <xf numFmtId="49" fontId="12" fillId="0" borderId="2" xfId="0" applyNumberFormat="1" applyFont="1" applyBorder="1" applyAlignment="1">
      <alignment horizontal="center" vertical="center" wrapText="1"/>
    </xf>
    <xf numFmtId="0" fontId="21" fillId="0" borderId="2" xfId="0" applyFont="1" applyBorder="1" applyAlignment="1">
      <alignment horizontal="center" vertical="center"/>
    </xf>
    <xf numFmtId="0" fontId="14" fillId="2" borderId="9" xfId="0" applyFont="1" applyFill="1" applyBorder="1" applyAlignment="1">
      <alignment horizontal="left" vertical="center" wrapText="1"/>
    </xf>
    <xf numFmtId="0" fontId="14" fillId="0" borderId="16" xfId="0" applyFont="1" applyBorder="1" applyAlignment="1">
      <alignment horizontal="left" vertical="center" wrapText="1"/>
    </xf>
    <xf numFmtId="0" fontId="5" fillId="0" borderId="16" xfId="0" applyFont="1" applyBorder="1" applyAlignment="1">
      <alignment horizontal="left" vertical="center" wrapText="1"/>
    </xf>
    <xf numFmtId="49" fontId="5" fillId="0" borderId="2" xfId="0" applyNumberFormat="1" applyFont="1" applyBorder="1" applyAlignment="1">
      <alignment horizontal="left" vertical="center" shrinkToFit="1"/>
    </xf>
    <xf numFmtId="0" fontId="5" fillId="0" borderId="2" xfId="0" applyFont="1" applyBorder="1" applyAlignment="1">
      <alignment horizontal="left" vertical="center"/>
    </xf>
    <xf numFmtId="0" fontId="1" fillId="0" borderId="2" xfId="0" applyFont="1" applyBorder="1">
      <alignment vertical="center"/>
    </xf>
    <xf numFmtId="0" fontId="14" fillId="2" borderId="7" xfId="0" applyFont="1" applyFill="1" applyBorder="1" applyAlignment="1">
      <alignment horizontal="left" vertical="center" wrapText="1"/>
    </xf>
    <xf numFmtId="49" fontId="1" fillId="0" borderId="12" xfId="0" applyNumberFormat="1" applyFont="1"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xf>
    <xf numFmtId="49" fontId="1" fillId="0" borderId="8" xfId="0" applyNumberFormat="1" applyFont="1" applyBorder="1" applyAlignment="1">
      <alignment horizontal="center" vertical="center"/>
    </xf>
    <xf numFmtId="49" fontId="1" fillId="0" borderId="7" xfId="0" applyNumberFormat="1" applyFont="1" applyBorder="1" applyAlignment="1">
      <alignment horizontal="center" vertical="center"/>
    </xf>
  </cellXfs>
  <cellStyles count="2">
    <cellStyle name="標準" xfId="0" builtinId="0"/>
    <cellStyle name="標準 2" xfId="1" xr:uid="{04E506F9-2677-431F-A163-9D8C7C8B142B}"/>
  </cellStyles>
  <dxfs count="0"/>
  <tableStyles count="0" defaultTableStyle="TableStyleMedium2" defaultPivotStyle="PivotStyleLight16"/>
  <colors>
    <mruColors>
      <color rgb="FFCC66FF"/>
      <color rgb="FFFF9933"/>
      <color rgb="FF00FFCC"/>
      <color rgb="FF66FF33"/>
      <color rgb="FFFF66FF"/>
      <color rgb="FF66CCFF"/>
      <color rgb="FFFFFF66"/>
      <color rgb="FFFF9966"/>
      <color rgb="FF7030A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B7EDB5F5-2351-4BE9-B1AD-78C88DBC3EBE}"/>
            </a:ext>
          </a:extLst>
        </xdr:cNvPr>
        <xdr:cNvSpPr txBox="1"/>
      </xdr:nvSpPr>
      <xdr:spPr>
        <a:xfrm>
          <a:off x="904875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139110/Desktop/&#33258;&#20998;&#20316;&#25104;&#36039;&#26009;/12/&#29123;&#260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208.52\01_Zaimu\Users\nt139110\Desktop\&#33258;&#20998;&#20316;&#25104;&#36039;&#26009;\12\&#29123;&#26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執行表(印刷用)"/>
      <sheetName val="契約締結書(印刷用)"/>
      <sheetName val="データ入力用"/>
      <sheetName val="業者情報"/>
      <sheetName val="データ"/>
    </sheetNames>
    <sheetDataSet>
      <sheetData sheetId="0" refreshError="1"/>
      <sheetData sheetId="1" refreshError="1"/>
      <sheetData sheetId="2">
        <row r="3">
          <cell r="B3">
            <v>13000905</v>
          </cell>
        </row>
      </sheetData>
      <sheetData sheetId="3">
        <row r="3">
          <cell r="F3">
            <v>104309</v>
          </cell>
          <cell r="G3" t="str">
            <v>アイユ</v>
          </cell>
          <cell r="H3" t="str">
            <v>株式会社アイユ</v>
          </cell>
          <cell r="I3" t="str">
            <v>791-8086</v>
          </cell>
          <cell r="J3" t="str">
            <v>愛媛県松山市辰巳町７－２８</v>
          </cell>
          <cell r="K3" t="str">
            <v>代表取締役</v>
          </cell>
          <cell r="L3" t="str">
            <v>重藤　勅史</v>
          </cell>
        </row>
        <row r="4">
          <cell r="F4">
            <v>102999</v>
          </cell>
          <cell r="G4" t="str">
            <v>アイワドウゴミツダセキユ</v>
          </cell>
          <cell r="H4" t="str">
            <v>有限会社愛和道後光田石油</v>
          </cell>
          <cell r="I4" t="str">
            <v>790-0843</v>
          </cell>
          <cell r="J4" t="str">
            <v>愛媛県松山市道後町２丁目１－６</v>
          </cell>
          <cell r="K4" t="str">
            <v>代表取締役</v>
          </cell>
          <cell r="L4" t="str">
            <v>光田　朔也</v>
          </cell>
        </row>
        <row r="5">
          <cell r="F5">
            <v>103005</v>
          </cell>
          <cell r="G5" t="str">
            <v>アトムシヨウジ</v>
          </cell>
          <cell r="H5" t="str">
            <v>株式会社アトム商事</v>
          </cell>
          <cell r="I5" t="str">
            <v>790-0951</v>
          </cell>
          <cell r="J5" t="str">
            <v>愛媛県松山市天山２丁目５－５</v>
          </cell>
          <cell r="K5" t="str">
            <v>代表取締役</v>
          </cell>
          <cell r="L5" t="str">
            <v>羽澤　福一</v>
          </cell>
        </row>
        <row r="6">
          <cell r="F6">
            <v>103266</v>
          </cell>
          <cell r="G6" t="str">
            <v>イチリユウセキユテン</v>
          </cell>
          <cell r="H6" t="str">
            <v>有限会社一柳石油店</v>
          </cell>
          <cell r="I6" t="str">
            <v>791-4502</v>
          </cell>
          <cell r="J6" t="str">
            <v>愛媛県松山市小浜１０５５－３</v>
          </cell>
          <cell r="K6" t="str">
            <v>代表取締役</v>
          </cell>
          <cell r="L6" t="str">
            <v>一柳　孝治</v>
          </cell>
        </row>
        <row r="7">
          <cell r="F7">
            <v>104589</v>
          </cell>
          <cell r="G7" t="str">
            <v>イデミツリテールハンバイ　シコクカンパニーマツヤマエイギヨウシヨ</v>
          </cell>
          <cell r="H7" t="str">
            <v>出光リテール販売株式会社　四国カンパニー松山営業所</v>
          </cell>
          <cell r="I7" t="str">
            <v>791-8042</v>
          </cell>
          <cell r="J7" t="str">
            <v>愛媛県松山市南吉田町１７２３－１</v>
          </cell>
          <cell r="K7" t="str">
            <v>所長</v>
          </cell>
          <cell r="L7" t="str">
            <v>菊池　俊一郎</v>
          </cell>
        </row>
        <row r="8">
          <cell r="F8">
            <v>102747</v>
          </cell>
          <cell r="G8" t="str">
            <v>イマイセキユ</v>
          </cell>
          <cell r="H8" t="str">
            <v>今井石油株式会社</v>
          </cell>
          <cell r="I8" t="str">
            <v>791-1104</v>
          </cell>
          <cell r="J8" t="str">
            <v>愛媛県松山市北土居５丁目１５－１６</v>
          </cell>
          <cell r="K8" t="str">
            <v>代表取締役</v>
          </cell>
          <cell r="L8" t="str">
            <v>今井　建二</v>
          </cell>
        </row>
        <row r="9">
          <cell r="F9">
            <v>103230</v>
          </cell>
          <cell r="G9" t="str">
            <v>イマズセキユ</v>
          </cell>
          <cell r="H9" t="str">
            <v>有限会社今出石油</v>
          </cell>
          <cell r="I9" t="str">
            <v>791-8044</v>
          </cell>
          <cell r="J9" t="str">
            <v>愛媛県松山市西垣生町７１０－２</v>
          </cell>
          <cell r="K9" t="str">
            <v>代表取締役</v>
          </cell>
          <cell r="L9" t="str">
            <v>乗松　計吾</v>
          </cell>
        </row>
        <row r="10">
          <cell r="F10">
            <v>102835</v>
          </cell>
          <cell r="G10" t="str">
            <v>ウエオカシヨウジ</v>
          </cell>
          <cell r="H10" t="str">
            <v>上岡商事株式会社</v>
          </cell>
          <cell r="I10" t="str">
            <v>790-0045</v>
          </cell>
          <cell r="J10" t="str">
            <v>愛媛県松山市余戸中４丁目１５－１９</v>
          </cell>
          <cell r="K10" t="str">
            <v>代表取締役</v>
          </cell>
          <cell r="L10" t="str">
            <v>上田　文四郎</v>
          </cell>
        </row>
        <row r="11">
          <cell r="F11">
            <v>102874</v>
          </cell>
          <cell r="G11" t="str">
            <v>ウエハラセイシヨウジ　マツヤマシテン</v>
          </cell>
          <cell r="H11" t="str">
            <v>上原成商事株式会社　松山支店</v>
          </cell>
          <cell r="I11" t="str">
            <v>790-0011</v>
          </cell>
          <cell r="J11" t="str">
            <v>愛媛県松山市千舟町３丁目３－９</v>
          </cell>
          <cell r="K11" t="str">
            <v>支店長</v>
          </cell>
          <cell r="L11" t="str">
            <v>長尾　勝利</v>
          </cell>
        </row>
        <row r="12">
          <cell r="F12">
            <v>103035</v>
          </cell>
          <cell r="G12" t="str">
            <v>ウエマツプロパン</v>
          </cell>
          <cell r="H12" t="str">
            <v>上松プロパン株式会社</v>
          </cell>
          <cell r="I12" t="str">
            <v>799-2656</v>
          </cell>
          <cell r="J12" t="str">
            <v>愛媛県松山市和気町１丁目７４－３</v>
          </cell>
          <cell r="K12" t="str">
            <v>代表取締役</v>
          </cell>
          <cell r="L12" t="str">
            <v>上松　健次郎</v>
          </cell>
        </row>
        <row r="13">
          <cell r="F13">
            <v>102803</v>
          </cell>
          <cell r="G13" t="str">
            <v>エイデン</v>
          </cell>
          <cell r="H13" t="str">
            <v>株式会社エイデン</v>
          </cell>
          <cell r="I13" t="str">
            <v>790-0924</v>
          </cell>
          <cell r="J13" t="str">
            <v>愛媛県松山市南久米町６５９－５</v>
          </cell>
          <cell r="K13" t="str">
            <v>代表取締役</v>
          </cell>
          <cell r="L13" t="str">
            <v>永田　栄治</v>
          </cell>
        </row>
        <row r="14">
          <cell r="F14">
            <v>103047</v>
          </cell>
          <cell r="G14" t="str">
            <v>エナジーワン</v>
          </cell>
          <cell r="H14" t="str">
            <v>エナジー・ワン株式会社</v>
          </cell>
          <cell r="I14" t="str">
            <v>791-8057</v>
          </cell>
          <cell r="J14" t="str">
            <v>愛媛県松山市大可賀３丁目１４５３－１１</v>
          </cell>
          <cell r="K14" t="str">
            <v>代表取締役</v>
          </cell>
          <cell r="L14" t="str">
            <v>高須賀　秀行</v>
          </cell>
        </row>
        <row r="15">
          <cell r="F15">
            <v>104189</v>
          </cell>
          <cell r="G15" t="str">
            <v>エヒメケンギヨギヨウキヨウドウクミアイレンゴウカイ</v>
          </cell>
          <cell r="H15" t="str">
            <v>愛媛県漁業協同組合連合会</v>
          </cell>
          <cell r="I15" t="str">
            <v>790-0002</v>
          </cell>
          <cell r="J15" t="str">
            <v>愛媛県松山市二番町４丁目６－２</v>
          </cell>
          <cell r="K15" t="str">
            <v>代表理事会長</v>
          </cell>
          <cell r="L15" t="str">
            <v>河野　義光</v>
          </cell>
        </row>
        <row r="16">
          <cell r="F16">
            <v>103060</v>
          </cell>
          <cell r="G16" t="str">
            <v>エヒメチユウオウノウギヨウキヨウドウクミアイ</v>
          </cell>
          <cell r="H16" t="str">
            <v>えひめ中央農業協同組合</v>
          </cell>
          <cell r="I16" t="str">
            <v>790-0011</v>
          </cell>
          <cell r="J16" t="str">
            <v>愛媛県松山市千舟町８丁目１２８－１</v>
          </cell>
          <cell r="K16" t="str">
            <v>代表理事理事長</v>
          </cell>
          <cell r="L16" t="str">
            <v>菅野　幸雄</v>
          </cell>
        </row>
        <row r="17">
          <cell r="F17">
            <v>103063</v>
          </cell>
          <cell r="G17" t="str">
            <v>エヒメニツシヨウプロパン</v>
          </cell>
          <cell r="H17" t="str">
            <v>愛媛日商プロパン株式会社</v>
          </cell>
          <cell r="I17" t="str">
            <v>791-3197</v>
          </cell>
          <cell r="J17" t="str">
            <v>愛媛県伊予郡松前町大字筒井１２６６－１</v>
          </cell>
          <cell r="K17" t="str">
            <v>代表取締役</v>
          </cell>
          <cell r="L17" t="str">
            <v>吉田　幸人</v>
          </cell>
        </row>
        <row r="18">
          <cell r="F18">
            <v>102887</v>
          </cell>
          <cell r="G18" t="str">
            <v>オオウエシヨウテン</v>
          </cell>
          <cell r="H18" t="str">
            <v>大上商店</v>
          </cell>
          <cell r="I18" t="str">
            <v>791-1134</v>
          </cell>
          <cell r="J18" t="str">
            <v>愛媛県松山市恵原町甲８１６－２</v>
          </cell>
          <cell r="K18" t="str">
            <v>　</v>
          </cell>
          <cell r="L18" t="str">
            <v>大上　幹功</v>
          </cell>
        </row>
        <row r="19">
          <cell r="F19">
            <v>103296</v>
          </cell>
          <cell r="G19" t="str">
            <v>オオウチゾウセンシヨ</v>
          </cell>
          <cell r="H19" t="str">
            <v>株式会社大内造船所</v>
          </cell>
          <cell r="I19" t="str">
            <v>791-4501</v>
          </cell>
          <cell r="J19" t="str">
            <v>愛媛県松山市中島大浦３０５２－８</v>
          </cell>
          <cell r="K19" t="str">
            <v>代表取締役</v>
          </cell>
          <cell r="L19" t="str">
            <v>大内　繁幸</v>
          </cell>
        </row>
        <row r="20">
          <cell r="F20">
            <v>100210</v>
          </cell>
          <cell r="G20" t="str">
            <v>オガサワラコウギヨウシヨ</v>
          </cell>
          <cell r="H20" t="str">
            <v>株式会社小笠原工業所</v>
          </cell>
          <cell r="I20" t="str">
            <v>791-0054</v>
          </cell>
          <cell r="J20" t="str">
            <v>愛媛県松山市空港通５丁目１０－３</v>
          </cell>
          <cell r="K20" t="str">
            <v>代表取締役</v>
          </cell>
          <cell r="L20" t="str">
            <v>小笠原　英之</v>
          </cell>
        </row>
        <row r="21">
          <cell r="F21">
            <v>103261</v>
          </cell>
          <cell r="G21" t="str">
            <v>オダシヨウテン</v>
          </cell>
          <cell r="H21" t="str">
            <v>株式会社小田商店</v>
          </cell>
          <cell r="I21" t="str">
            <v>799-2430</v>
          </cell>
          <cell r="J21" t="str">
            <v>愛媛県松山市北条辻１４６１</v>
          </cell>
          <cell r="K21" t="str">
            <v>代表取締役</v>
          </cell>
          <cell r="L21" t="str">
            <v>小田　浩生</v>
          </cell>
        </row>
        <row r="22">
          <cell r="F22">
            <v>100222</v>
          </cell>
          <cell r="G22" t="str">
            <v>カイダシヨウジ</v>
          </cell>
          <cell r="H22" t="str">
            <v>株式会社戒田商事</v>
          </cell>
          <cell r="I22" t="str">
            <v>791-1113</v>
          </cell>
          <cell r="J22" t="str">
            <v>愛媛県松山市森松町１０３２</v>
          </cell>
          <cell r="K22" t="str">
            <v>代表取締役</v>
          </cell>
          <cell r="L22" t="str">
            <v>戒田　督</v>
          </cell>
        </row>
        <row r="23">
          <cell r="F23">
            <v>103185</v>
          </cell>
          <cell r="G23" t="str">
            <v>カネシロシゲルシヨウジ</v>
          </cell>
          <cell r="H23" t="str">
            <v>株式会社金城滋商事</v>
          </cell>
          <cell r="I23" t="str">
            <v>791-8042</v>
          </cell>
          <cell r="J23" t="str">
            <v>愛媛県松山市南吉田町２２２２－１</v>
          </cell>
          <cell r="K23" t="str">
            <v>代表取締役</v>
          </cell>
          <cell r="L23" t="str">
            <v>金城　滋</v>
          </cell>
        </row>
        <row r="24">
          <cell r="F24">
            <v>103444</v>
          </cell>
          <cell r="G24" t="str">
            <v>カワモトテツコウシヨ</v>
          </cell>
          <cell r="H24" t="str">
            <v>川本鉄工所</v>
          </cell>
          <cell r="I24" t="str">
            <v>791-4322</v>
          </cell>
          <cell r="J24" t="str">
            <v>愛媛県松山市上怒和甲２４７</v>
          </cell>
          <cell r="K24" t="str">
            <v>　</v>
          </cell>
          <cell r="L24" t="str">
            <v>川本　浩志</v>
          </cell>
        </row>
        <row r="25">
          <cell r="F25">
            <v>103215</v>
          </cell>
          <cell r="G25" t="str">
            <v>キタジマサンソ</v>
          </cell>
          <cell r="H25" t="str">
            <v>北島酸素株式会社</v>
          </cell>
          <cell r="I25" t="str">
            <v>770-0873</v>
          </cell>
          <cell r="J25" t="str">
            <v>徳島県徳島市東沖洲２－１８</v>
          </cell>
          <cell r="K25" t="str">
            <v>代表取締役</v>
          </cell>
          <cell r="L25" t="str">
            <v>篠原　宏子</v>
          </cell>
        </row>
        <row r="26">
          <cell r="F26">
            <v>102700</v>
          </cell>
          <cell r="G26" t="str">
            <v>キダサンギヨウ</v>
          </cell>
          <cell r="H26" t="str">
            <v>株式会社木田産業</v>
          </cell>
          <cell r="I26" t="str">
            <v>799-2651</v>
          </cell>
          <cell r="J26" t="str">
            <v>愛媛県松山市堀江町甲１７７３－１</v>
          </cell>
          <cell r="K26" t="str">
            <v>代表取締役</v>
          </cell>
          <cell r="L26" t="str">
            <v>木田　龍一郎</v>
          </cell>
        </row>
        <row r="27">
          <cell r="F27">
            <v>104305</v>
          </cell>
          <cell r="G27" t="str">
            <v>キヨウドウガス　マツヤマシテン</v>
          </cell>
          <cell r="H27" t="str">
            <v>共同瓦斯株式会社　松山支店</v>
          </cell>
          <cell r="I27" t="str">
            <v>791-0243</v>
          </cell>
          <cell r="J27" t="str">
            <v>愛媛県松山市平井町甲３３４１－１</v>
          </cell>
          <cell r="K27" t="str">
            <v>所長</v>
          </cell>
          <cell r="L27" t="str">
            <v>伊藤　正則</v>
          </cell>
        </row>
        <row r="28">
          <cell r="F28">
            <v>103337</v>
          </cell>
          <cell r="G28" t="str">
            <v>コウチレイネン</v>
          </cell>
          <cell r="H28" t="str">
            <v>高智冷燃</v>
          </cell>
          <cell r="I28" t="str">
            <v>790-0003</v>
          </cell>
          <cell r="J28" t="str">
            <v>愛媛県松山市三番町２丁目６－１</v>
          </cell>
          <cell r="K28" t="str">
            <v>　</v>
          </cell>
          <cell r="L28" t="str">
            <v>高智　一志</v>
          </cell>
        </row>
        <row r="29">
          <cell r="F29">
            <v>102925</v>
          </cell>
          <cell r="G29" t="str">
            <v>コーアガスエヒメ</v>
          </cell>
          <cell r="H29" t="str">
            <v>株式会社コーアガス愛媛</v>
          </cell>
          <cell r="I29" t="str">
            <v>791-8042</v>
          </cell>
          <cell r="J29" t="str">
            <v>愛媛県松山市南吉田町２５７６</v>
          </cell>
          <cell r="K29" t="str">
            <v>代表取締役</v>
          </cell>
          <cell r="L29" t="str">
            <v>横山　聡</v>
          </cell>
        </row>
        <row r="30">
          <cell r="F30">
            <v>102771</v>
          </cell>
          <cell r="G30" t="str">
            <v>サカモトセキユテン</v>
          </cell>
          <cell r="H30" t="str">
            <v>有限会社坂本石油店</v>
          </cell>
          <cell r="I30" t="str">
            <v>791-0103</v>
          </cell>
          <cell r="J30" t="str">
            <v>愛媛県松山市上高野町１５２－１</v>
          </cell>
          <cell r="K30" t="str">
            <v>代表取締役</v>
          </cell>
          <cell r="L30" t="str">
            <v>坂本　藤良</v>
          </cell>
        </row>
        <row r="31">
          <cell r="F31">
            <v>103116</v>
          </cell>
          <cell r="G31" t="str">
            <v>シコクイワタニサンギヨウ　マツヤマシテン</v>
          </cell>
          <cell r="H31" t="str">
            <v>四国岩谷産業株式会社　松山支店</v>
          </cell>
          <cell r="I31" t="str">
            <v>791-8002</v>
          </cell>
          <cell r="J31" t="str">
            <v>愛媛県松山市谷町甲８０</v>
          </cell>
          <cell r="K31" t="str">
            <v>支店長</v>
          </cell>
          <cell r="L31" t="str">
            <v>毛利　憲二</v>
          </cell>
        </row>
        <row r="32">
          <cell r="F32">
            <v>103689</v>
          </cell>
          <cell r="G32" t="str">
            <v>シコクガスサンギヨウ　マツヤマエイギヨウシヨ</v>
          </cell>
          <cell r="H32" t="str">
            <v>四国ガス産業株式会社　松山営業所</v>
          </cell>
          <cell r="I32" t="str">
            <v>791-8057</v>
          </cell>
          <cell r="J32" t="str">
            <v>愛媛県松山市大可賀２丁目２－１０</v>
          </cell>
          <cell r="K32" t="str">
            <v>所長</v>
          </cell>
          <cell r="L32" t="str">
            <v>藤川　浩</v>
          </cell>
        </row>
        <row r="33">
          <cell r="F33">
            <v>103225</v>
          </cell>
          <cell r="G33" t="str">
            <v>シコクガスネンリヨウ　マツヤマエイギヨウシヨ</v>
          </cell>
          <cell r="H33" t="str">
            <v>四国ガス燃料株式会社　松山営業所</v>
          </cell>
          <cell r="I33" t="str">
            <v>791-8006</v>
          </cell>
          <cell r="J33" t="str">
            <v>愛媛県松山市安城寺町５１８－１</v>
          </cell>
          <cell r="K33" t="str">
            <v>取締役所長</v>
          </cell>
          <cell r="L33" t="str">
            <v>土居　敏行</v>
          </cell>
        </row>
        <row r="34">
          <cell r="F34">
            <v>104053</v>
          </cell>
          <cell r="G34" t="str">
            <v>シコクタイヨウニツサン　マツヤマシユツチヨウシヨ</v>
          </cell>
          <cell r="H34" t="str">
            <v>四国大陽日酸株式会社　松山出張所</v>
          </cell>
          <cell r="I34" t="str">
            <v>791-8044</v>
          </cell>
          <cell r="J34" t="str">
            <v>愛媛県松山市西垣生町４８９－１</v>
          </cell>
          <cell r="K34" t="str">
            <v>所長</v>
          </cell>
          <cell r="L34" t="str">
            <v>宮野　真一</v>
          </cell>
        </row>
        <row r="35">
          <cell r="F35">
            <v>102831</v>
          </cell>
          <cell r="G35" t="str">
            <v>シンコウセキユ</v>
          </cell>
          <cell r="H35" t="str">
            <v>新光石油株式会社</v>
          </cell>
          <cell r="I35" t="str">
            <v>791-1112</v>
          </cell>
          <cell r="J35" t="str">
            <v>愛媛県松山市南高井町１７３９</v>
          </cell>
          <cell r="K35" t="str">
            <v>代表取締役</v>
          </cell>
          <cell r="L35" t="str">
            <v>梅崎　ツタエ</v>
          </cell>
        </row>
        <row r="36">
          <cell r="F36">
            <v>103264</v>
          </cell>
          <cell r="G36" t="str">
            <v>スギノガス</v>
          </cell>
          <cell r="H36" t="str">
            <v>有限会社椙野ガス</v>
          </cell>
          <cell r="I36" t="str">
            <v>799-2430</v>
          </cell>
          <cell r="J36" t="str">
            <v>愛媛県松山市北条辻１３０７－１</v>
          </cell>
          <cell r="K36" t="str">
            <v>代表取締役</v>
          </cell>
          <cell r="L36" t="str">
            <v>椙野　了三</v>
          </cell>
        </row>
        <row r="37">
          <cell r="F37">
            <v>102780</v>
          </cell>
          <cell r="G37" t="str">
            <v>タカスカセキユ</v>
          </cell>
          <cell r="H37" t="str">
            <v>有限会社高須賀石油</v>
          </cell>
          <cell r="I37" t="str">
            <v>790-0924</v>
          </cell>
          <cell r="J37" t="str">
            <v>愛媛県松山市南久米町１３８</v>
          </cell>
          <cell r="K37" t="str">
            <v>代表取締役</v>
          </cell>
          <cell r="L37" t="str">
            <v>高須賀　達雄</v>
          </cell>
        </row>
        <row r="38">
          <cell r="F38">
            <v>102729</v>
          </cell>
          <cell r="G38" t="str">
            <v>タカハシシヨウジ</v>
          </cell>
          <cell r="H38" t="str">
            <v>高橋商事株式会社</v>
          </cell>
          <cell r="I38" t="str">
            <v>790-0941</v>
          </cell>
          <cell r="J38" t="str">
            <v>愛媛県松山市和泉南６丁目３－３</v>
          </cell>
          <cell r="K38" t="str">
            <v>代表取締役</v>
          </cell>
          <cell r="L38" t="str">
            <v>高橋　伸定</v>
          </cell>
        </row>
        <row r="39">
          <cell r="F39">
            <v>102886</v>
          </cell>
          <cell r="G39" t="str">
            <v>タケダセキユ</v>
          </cell>
          <cell r="H39" t="str">
            <v>株式会社竹田石油</v>
          </cell>
          <cell r="I39" t="str">
            <v>790-0045</v>
          </cell>
          <cell r="J39" t="str">
            <v>愛媛県松山市余戸中６丁目４－２７</v>
          </cell>
          <cell r="K39" t="str">
            <v>代表取締役</v>
          </cell>
          <cell r="L39" t="str">
            <v>竹田　豊子</v>
          </cell>
        </row>
        <row r="40">
          <cell r="F40">
            <v>100601</v>
          </cell>
          <cell r="G40" t="str">
            <v>タマイサンギヨウ</v>
          </cell>
          <cell r="H40" t="str">
            <v>玉井産業株式会社</v>
          </cell>
          <cell r="I40" t="str">
            <v>791-1113</v>
          </cell>
          <cell r="J40" t="str">
            <v>愛媛県松山市森松町６５０－１</v>
          </cell>
          <cell r="K40" t="str">
            <v>代表取締役</v>
          </cell>
          <cell r="L40" t="str">
            <v>玉井　参良</v>
          </cell>
        </row>
        <row r="41">
          <cell r="F41">
            <v>103219</v>
          </cell>
          <cell r="G41" t="str">
            <v>ダイイチガス</v>
          </cell>
          <cell r="H41" t="str">
            <v>大一ガス株式会社</v>
          </cell>
          <cell r="I41" t="str">
            <v>790-0813</v>
          </cell>
          <cell r="J41" t="str">
            <v>愛媛県松山市萱町１丁目３－１２</v>
          </cell>
          <cell r="K41" t="str">
            <v>代表取締役社長</v>
          </cell>
          <cell r="L41" t="str">
            <v>稲葉　隆一</v>
          </cell>
        </row>
        <row r="42">
          <cell r="F42">
            <v>100529</v>
          </cell>
          <cell r="G42" t="str">
            <v>ダイキアクシス</v>
          </cell>
          <cell r="H42" t="str">
            <v>株式会社ダイキアクシス</v>
          </cell>
          <cell r="I42" t="str">
            <v>791-8022</v>
          </cell>
          <cell r="J42" t="str">
            <v>愛媛県松山市美沢１丁目９－１</v>
          </cell>
          <cell r="K42" t="str">
            <v>代表取締役社長</v>
          </cell>
          <cell r="L42" t="str">
            <v>大亀　裕</v>
          </cell>
        </row>
        <row r="43">
          <cell r="F43">
            <v>102873</v>
          </cell>
          <cell r="G43" t="str">
            <v>ダイソーケミカル　マツヤマエイギヨウシヨ</v>
          </cell>
          <cell r="H43" t="str">
            <v>ダイソーケミカル株式会社　松山営業所</v>
          </cell>
          <cell r="I43" t="str">
            <v>791-8041</v>
          </cell>
          <cell r="J43" t="str">
            <v>愛媛県松山市北吉田町１２８０－４</v>
          </cell>
          <cell r="K43" t="str">
            <v>所長</v>
          </cell>
          <cell r="L43" t="str">
            <v>谷　泰介</v>
          </cell>
        </row>
        <row r="44">
          <cell r="F44">
            <v>102670</v>
          </cell>
          <cell r="G44" t="str">
            <v>ダイワサンソコウギヨウ</v>
          </cell>
          <cell r="H44" t="str">
            <v>大和酸素工業株式会社</v>
          </cell>
          <cell r="I44" t="str">
            <v>791-8018</v>
          </cell>
          <cell r="J44" t="str">
            <v>愛媛県松山市問屋町１０－４７</v>
          </cell>
          <cell r="K44" t="str">
            <v>代表取締役</v>
          </cell>
          <cell r="L44" t="str">
            <v>一色　あをゐ</v>
          </cell>
        </row>
        <row r="45">
          <cell r="F45">
            <v>101505</v>
          </cell>
          <cell r="G45" t="str">
            <v>テスコ</v>
          </cell>
          <cell r="H45" t="str">
            <v>テスコ株式会社</v>
          </cell>
          <cell r="I45" t="str">
            <v>160-0016</v>
          </cell>
          <cell r="J45" t="str">
            <v>東京都新宿区信濃町３４</v>
          </cell>
          <cell r="K45" t="str">
            <v>代表取締役</v>
          </cell>
          <cell r="L45" t="str">
            <v>小林　千尋</v>
          </cell>
        </row>
        <row r="46">
          <cell r="F46">
            <v>104192</v>
          </cell>
          <cell r="G46" t="str">
            <v>ナイトウコウギヨウ</v>
          </cell>
          <cell r="H46" t="str">
            <v>有限会社内藤鋼業</v>
          </cell>
          <cell r="I46" t="str">
            <v>795-0301</v>
          </cell>
          <cell r="J46" t="str">
            <v>愛媛県喜多郡内子町五十崎甲２１２６－１</v>
          </cell>
          <cell r="K46" t="str">
            <v>代表取締役</v>
          </cell>
          <cell r="L46" t="str">
            <v>内藤　昌典</v>
          </cell>
        </row>
        <row r="47">
          <cell r="F47">
            <v>103398</v>
          </cell>
          <cell r="G47" t="str">
            <v>ナカジマサンワギヨギヨウ</v>
          </cell>
          <cell r="H47" t="str">
            <v>中島三和漁業協同組合</v>
          </cell>
          <cell r="I47" t="str">
            <v>791-4324</v>
          </cell>
          <cell r="J47" t="str">
            <v>愛媛県松山市津和地６００</v>
          </cell>
          <cell r="K47" t="str">
            <v>代表理事組合長</v>
          </cell>
          <cell r="L47" t="str">
            <v>大野　覚男</v>
          </cell>
        </row>
        <row r="48">
          <cell r="F48">
            <v>103267</v>
          </cell>
          <cell r="G48" t="str">
            <v>ナカジマセキユテン</v>
          </cell>
          <cell r="H48" t="str">
            <v>中島石油店</v>
          </cell>
          <cell r="I48" t="str">
            <v>791-4503</v>
          </cell>
          <cell r="J48" t="str">
            <v>愛媛県松山市長師４１５</v>
          </cell>
          <cell r="K48" t="str">
            <v>代表者</v>
          </cell>
          <cell r="L48" t="str">
            <v>中島　義徳</v>
          </cell>
        </row>
        <row r="49">
          <cell r="F49">
            <v>103018</v>
          </cell>
          <cell r="G49" t="str">
            <v>ナカハシシヨウテン　マツヤマエイギヨウシヨ</v>
          </cell>
          <cell r="H49" t="str">
            <v>株式会社中橋商店　松山営業所</v>
          </cell>
          <cell r="I49" t="str">
            <v>791-8001</v>
          </cell>
          <cell r="J49" t="str">
            <v>愛媛県松山市平田町３０９－１</v>
          </cell>
          <cell r="K49" t="str">
            <v>所長</v>
          </cell>
          <cell r="L49" t="str">
            <v>大内　智央</v>
          </cell>
        </row>
        <row r="50">
          <cell r="F50">
            <v>104104</v>
          </cell>
          <cell r="G50" t="str">
            <v>ナガイエセキユテン</v>
          </cell>
          <cell r="H50" t="str">
            <v>有限会社永家石油店</v>
          </cell>
          <cell r="I50" t="str">
            <v>791-8061</v>
          </cell>
          <cell r="J50" t="str">
            <v>愛媛県松山市三津１丁目７－２９</v>
          </cell>
          <cell r="K50" t="str">
            <v>代表取締役</v>
          </cell>
          <cell r="L50" t="str">
            <v>永家　秀雄</v>
          </cell>
        </row>
        <row r="51">
          <cell r="F51">
            <v>102834</v>
          </cell>
          <cell r="G51" t="str">
            <v>ナリタサンギヨウ</v>
          </cell>
          <cell r="H51" t="str">
            <v>成田産業株式会社</v>
          </cell>
          <cell r="I51" t="str">
            <v>790-0852</v>
          </cell>
          <cell r="J51" t="str">
            <v>愛媛県松山市石手４丁目２－５５</v>
          </cell>
          <cell r="K51" t="str">
            <v>代表取締役</v>
          </cell>
          <cell r="L51" t="str">
            <v>成田　大記</v>
          </cell>
        </row>
        <row r="52">
          <cell r="F52">
            <v>102783</v>
          </cell>
          <cell r="G52" t="str">
            <v>ニツコウセキユ</v>
          </cell>
          <cell r="H52" t="str">
            <v>日興石油株式会社</v>
          </cell>
          <cell r="I52" t="str">
            <v>790-0012</v>
          </cell>
          <cell r="J52" t="str">
            <v>愛媛県松山市湊町４丁目１－２</v>
          </cell>
          <cell r="K52" t="str">
            <v>代表取締役</v>
          </cell>
          <cell r="L52" t="str">
            <v>一色　隆士</v>
          </cell>
        </row>
        <row r="53">
          <cell r="F53">
            <v>103129</v>
          </cell>
          <cell r="G53" t="str">
            <v>ニツツウシヨウジ　マツヤマシテン</v>
          </cell>
          <cell r="H53" t="str">
            <v>日通商事株式会社　松山支店</v>
          </cell>
          <cell r="I53" t="str">
            <v>791-8034</v>
          </cell>
          <cell r="J53" t="str">
            <v>愛媛県松山市富久町３９３－３</v>
          </cell>
          <cell r="K53" t="str">
            <v>支店長</v>
          </cell>
          <cell r="L53" t="str">
            <v>岡田　正紀</v>
          </cell>
        </row>
        <row r="54">
          <cell r="F54">
            <v>103403</v>
          </cell>
          <cell r="G54" t="str">
            <v>ニノミヤガス</v>
          </cell>
          <cell r="H54" t="str">
            <v>有限会社二宮ガス</v>
          </cell>
          <cell r="I54" t="str">
            <v>791-8016</v>
          </cell>
          <cell r="J54" t="str">
            <v>愛媛県松山市久万ノ台９４６－６</v>
          </cell>
          <cell r="K54" t="str">
            <v>代表取締役</v>
          </cell>
          <cell r="L54" t="str">
            <v>二宮　康夫</v>
          </cell>
        </row>
        <row r="55">
          <cell r="F55">
            <v>102975</v>
          </cell>
          <cell r="G55" t="str">
            <v>ヒサエダセキユ</v>
          </cell>
          <cell r="H55" t="str">
            <v>有限会社久枝石油</v>
          </cell>
          <cell r="I55" t="str">
            <v>791-8006</v>
          </cell>
          <cell r="J55" t="str">
            <v>愛媛県松山市安城寺町８５－１</v>
          </cell>
          <cell r="K55" t="str">
            <v>代表取締役</v>
          </cell>
          <cell r="L55" t="str">
            <v>相原　浩司</v>
          </cell>
        </row>
        <row r="56">
          <cell r="F56">
            <v>102892</v>
          </cell>
          <cell r="G56" t="str">
            <v>フクセン</v>
          </cell>
          <cell r="H56" t="str">
            <v>福泉株式会社</v>
          </cell>
          <cell r="I56" t="str">
            <v>790-0031</v>
          </cell>
          <cell r="J56" t="str">
            <v>愛媛県松山市雄郡１丁目１－３２</v>
          </cell>
          <cell r="K56" t="str">
            <v>代表取締役</v>
          </cell>
          <cell r="L56" t="str">
            <v>福泉　秀人</v>
          </cell>
        </row>
        <row r="57">
          <cell r="F57">
            <v>102722</v>
          </cell>
          <cell r="G57" t="str">
            <v>フジシヨウカイ</v>
          </cell>
          <cell r="H57" t="str">
            <v>株式会社富士商会</v>
          </cell>
          <cell r="I57" t="str">
            <v>790-0905</v>
          </cell>
          <cell r="J57" t="str">
            <v>愛媛県松山市樽味４丁目６－１８</v>
          </cell>
          <cell r="K57" t="str">
            <v>代表取締役</v>
          </cell>
          <cell r="L57" t="str">
            <v>河原　秀樹</v>
          </cell>
        </row>
        <row r="58">
          <cell r="F58">
            <v>102748</v>
          </cell>
          <cell r="G58" t="str">
            <v>フジムラセキユ</v>
          </cell>
          <cell r="H58" t="str">
            <v>藤村石油株式会社</v>
          </cell>
          <cell r="I58" t="str">
            <v>791-8015</v>
          </cell>
          <cell r="J58" t="str">
            <v>愛媛県松山市中央１丁目２－２３</v>
          </cell>
          <cell r="K58" t="str">
            <v>代表取締役</v>
          </cell>
          <cell r="L58" t="str">
            <v>藤村　泰雄</v>
          </cell>
        </row>
        <row r="59">
          <cell r="F59">
            <v>103300</v>
          </cell>
          <cell r="G59" t="str">
            <v>フモトシヨウカイ</v>
          </cell>
          <cell r="H59" t="str">
            <v>株式会社フモト商会</v>
          </cell>
          <cell r="I59" t="str">
            <v>790-0963</v>
          </cell>
          <cell r="J59" t="str">
            <v>愛媛県松山市小坂４丁目１９－１６</v>
          </cell>
          <cell r="K59" t="str">
            <v>代表取締役</v>
          </cell>
          <cell r="L59" t="str">
            <v>麓　賢</v>
          </cell>
        </row>
        <row r="60">
          <cell r="F60">
            <v>102811</v>
          </cell>
          <cell r="G60" t="str">
            <v>ペトロスターカンサイ　マツヤマオフイス</v>
          </cell>
          <cell r="H60" t="str">
            <v>株式会社ペトロスター関西　松山オフィス</v>
          </cell>
          <cell r="I60" t="str">
            <v>791-1104</v>
          </cell>
          <cell r="J60" t="str">
            <v>愛媛県松山市北土居５丁目８－５８</v>
          </cell>
          <cell r="K60" t="str">
            <v>責任者</v>
          </cell>
          <cell r="L60" t="str">
            <v>吉田　大輔</v>
          </cell>
        </row>
        <row r="61">
          <cell r="F61">
            <v>103263</v>
          </cell>
          <cell r="G61" t="str">
            <v>ホウジヨウセキユ</v>
          </cell>
          <cell r="H61" t="str">
            <v>北条石油株式会社</v>
          </cell>
          <cell r="I61" t="str">
            <v>799-2430</v>
          </cell>
          <cell r="J61" t="str">
            <v>愛媛県松山市北条辻６０７－８</v>
          </cell>
          <cell r="K61" t="str">
            <v>代表取締役</v>
          </cell>
          <cell r="L61" t="str">
            <v>藤本　豊</v>
          </cell>
        </row>
        <row r="62">
          <cell r="F62">
            <v>103068</v>
          </cell>
          <cell r="G62" t="str">
            <v>ホクト</v>
          </cell>
          <cell r="H62" t="str">
            <v>株式会社ホクト</v>
          </cell>
          <cell r="I62" t="str">
            <v>791-8005</v>
          </cell>
          <cell r="J62" t="str">
            <v>愛媛県松山市東長戸１丁目１０－４２</v>
          </cell>
          <cell r="K62" t="str">
            <v>代表取締役</v>
          </cell>
          <cell r="L62" t="str">
            <v>村上　愼吾</v>
          </cell>
        </row>
        <row r="63">
          <cell r="F63">
            <v>102760</v>
          </cell>
          <cell r="G63" t="str">
            <v>マツオカモクザイサンギヨウ</v>
          </cell>
          <cell r="H63" t="str">
            <v>松岡木材産業有限会社</v>
          </cell>
          <cell r="I63" t="str">
            <v>790-0063</v>
          </cell>
          <cell r="J63" t="str">
            <v>愛媛県松山市辻町１５－３</v>
          </cell>
          <cell r="K63" t="str">
            <v>代表取締役</v>
          </cell>
          <cell r="L63" t="str">
            <v>松岡　信哉</v>
          </cell>
        </row>
        <row r="64">
          <cell r="F64">
            <v>102714</v>
          </cell>
          <cell r="G64" t="str">
            <v>マツビシ</v>
          </cell>
          <cell r="H64" t="str">
            <v>株式会社マツビシ</v>
          </cell>
          <cell r="I64" t="str">
            <v>790-0811</v>
          </cell>
          <cell r="J64" t="str">
            <v>愛媛県松山市本町３丁目５－２０</v>
          </cell>
          <cell r="K64" t="str">
            <v>代表取締役</v>
          </cell>
          <cell r="L64" t="str">
            <v>天野　洋一</v>
          </cell>
        </row>
        <row r="65">
          <cell r="F65">
            <v>102845</v>
          </cell>
          <cell r="G65" t="str">
            <v>マツヤマサンソ</v>
          </cell>
          <cell r="H65" t="str">
            <v>松山酸素株式会社</v>
          </cell>
          <cell r="I65" t="str">
            <v>791-8044</v>
          </cell>
          <cell r="J65" t="str">
            <v>愛媛県松山市西垣生町２８７７</v>
          </cell>
          <cell r="K65" t="str">
            <v>代表取締役社長</v>
          </cell>
          <cell r="L65" t="str">
            <v>岡本　治</v>
          </cell>
        </row>
        <row r="66">
          <cell r="F66">
            <v>103059</v>
          </cell>
          <cell r="G66" t="str">
            <v>マツヤマシノウギヨウキヨウドウクミアイ</v>
          </cell>
          <cell r="H66" t="str">
            <v>松山市農業協同組合</v>
          </cell>
          <cell r="I66" t="str">
            <v>790-0003</v>
          </cell>
          <cell r="J66" t="str">
            <v>愛媛県松山市三番町８丁目３２５－１</v>
          </cell>
          <cell r="K66" t="str">
            <v>代表理事組合長</v>
          </cell>
          <cell r="L66" t="str">
            <v>森　映一</v>
          </cell>
        </row>
        <row r="67">
          <cell r="F67">
            <v>103055</v>
          </cell>
          <cell r="G67" t="str">
            <v>マツヤマセイキヨウ</v>
          </cell>
          <cell r="H67" t="str">
            <v>株式会社松山生協</v>
          </cell>
          <cell r="I67" t="str">
            <v>790-0003</v>
          </cell>
          <cell r="J67" t="str">
            <v>愛媛県松山市三番町８丁目３２５－１</v>
          </cell>
          <cell r="K67" t="str">
            <v>代表取締役</v>
          </cell>
          <cell r="L67" t="str">
            <v>森　映一</v>
          </cell>
        </row>
        <row r="68">
          <cell r="F68">
            <v>103012</v>
          </cell>
          <cell r="G68" t="str">
            <v>マルゲンガス</v>
          </cell>
          <cell r="H68" t="str">
            <v>株式会社丸源ガス</v>
          </cell>
          <cell r="I68" t="str">
            <v>790-0844</v>
          </cell>
          <cell r="J68" t="str">
            <v>愛媛県松山市道後一万８－２３</v>
          </cell>
          <cell r="K68" t="str">
            <v>代表取締役</v>
          </cell>
          <cell r="L68" t="str">
            <v>森　和幸</v>
          </cell>
        </row>
        <row r="69">
          <cell r="F69">
            <v>103203</v>
          </cell>
          <cell r="G69" t="str">
            <v>マルシンガス</v>
          </cell>
          <cell r="H69" t="str">
            <v>丸信ガス株式会社</v>
          </cell>
          <cell r="I69" t="str">
            <v>790-0925</v>
          </cell>
          <cell r="J69" t="str">
            <v>愛媛県松山市鷹子町３９３</v>
          </cell>
          <cell r="K69" t="str">
            <v>代表取締役</v>
          </cell>
          <cell r="L69" t="str">
            <v>中井　星治</v>
          </cell>
        </row>
        <row r="70">
          <cell r="F70">
            <v>102824</v>
          </cell>
          <cell r="G70" t="str">
            <v>ミハラサンギヨウ</v>
          </cell>
          <cell r="H70" t="str">
            <v>三原産業株式会社</v>
          </cell>
          <cell r="I70" t="str">
            <v>790-0814</v>
          </cell>
          <cell r="J70" t="str">
            <v>愛媛県松山市味酒町１丁目４－１１</v>
          </cell>
          <cell r="K70" t="str">
            <v>代表取締役</v>
          </cell>
          <cell r="L70" t="str">
            <v>三原　英人</v>
          </cell>
        </row>
        <row r="71">
          <cell r="F71">
            <v>102839</v>
          </cell>
          <cell r="G71" t="str">
            <v>ムラカミサンギヨウ</v>
          </cell>
          <cell r="H71" t="str">
            <v>村上産業株式会社</v>
          </cell>
          <cell r="I71" t="str">
            <v>790-0811</v>
          </cell>
          <cell r="J71" t="str">
            <v>愛媛県松山市本町１丁目２－１</v>
          </cell>
          <cell r="K71" t="str">
            <v>代表取締役社長</v>
          </cell>
          <cell r="L71" t="str">
            <v>清水　完二</v>
          </cell>
        </row>
        <row r="72">
          <cell r="F72">
            <v>103265</v>
          </cell>
          <cell r="G72" t="str">
            <v>ムラタガス</v>
          </cell>
          <cell r="H72" t="str">
            <v>有限会社村田ガス</v>
          </cell>
          <cell r="I72" t="str">
            <v>799-2430</v>
          </cell>
          <cell r="J72" t="str">
            <v>愛媛県松山市北条辻８０３－３</v>
          </cell>
          <cell r="K72" t="str">
            <v>代表取締役</v>
          </cell>
          <cell r="L72" t="str">
            <v>村田　一仁</v>
          </cell>
        </row>
        <row r="73">
          <cell r="F73">
            <v>103222</v>
          </cell>
          <cell r="G73" t="str">
            <v>ヤスタカ</v>
          </cell>
          <cell r="H73" t="str">
            <v>株式会社ヤスタカ</v>
          </cell>
          <cell r="I73" t="str">
            <v>791-8042</v>
          </cell>
          <cell r="J73" t="str">
            <v>愛媛県松山市南吉田町１３４５</v>
          </cell>
          <cell r="K73" t="str">
            <v>代表取締役</v>
          </cell>
          <cell r="L73" t="str">
            <v>安高　嘉宏</v>
          </cell>
        </row>
        <row r="74">
          <cell r="F74">
            <v>104619</v>
          </cell>
          <cell r="G74" t="str">
            <v>ヤマウチセキユ</v>
          </cell>
          <cell r="H74" t="str">
            <v>株式会社山内石油</v>
          </cell>
          <cell r="I74" t="str">
            <v>790-0045</v>
          </cell>
          <cell r="J74" t="str">
            <v>愛媛県松山市余戸中４丁目２－２２</v>
          </cell>
          <cell r="K74" t="str">
            <v>代表取締役</v>
          </cell>
          <cell r="L74" t="str">
            <v>山内　満</v>
          </cell>
        </row>
        <row r="75">
          <cell r="F75">
            <v>103275</v>
          </cell>
          <cell r="G75" t="str">
            <v>ヨシイプロパン</v>
          </cell>
          <cell r="H75" t="str">
            <v>有限会社吉井プロパン</v>
          </cell>
          <cell r="I75" t="str">
            <v>799-2432</v>
          </cell>
          <cell r="J75" t="str">
            <v>愛媛県松山市土手内１１７－７</v>
          </cell>
          <cell r="K75" t="str">
            <v>代表取締役</v>
          </cell>
          <cell r="L75" t="str">
            <v>吉井　典幸</v>
          </cell>
        </row>
        <row r="76">
          <cell r="F76">
            <v>102805</v>
          </cell>
          <cell r="G76" t="str">
            <v>ヨシノセキユ</v>
          </cell>
          <cell r="H76" t="str">
            <v>芳野石油株式会社</v>
          </cell>
          <cell r="I76" t="str">
            <v>799-2651</v>
          </cell>
          <cell r="J76" t="str">
            <v>愛媛県松山市堀江町甲１５５７</v>
          </cell>
          <cell r="K76" t="str">
            <v>代表取締役</v>
          </cell>
          <cell r="L76" t="str">
            <v>芳野　栄治</v>
          </cell>
        </row>
        <row r="77">
          <cell r="F77">
            <v>103210</v>
          </cell>
          <cell r="G77" t="str">
            <v>ワダガス</v>
          </cell>
          <cell r="H77" t="str">
            <v>株式会社和田ガス</v>
          </cell>
          <cell r="I77" t="str">
            <v>791-8044</v>
          </cell>
          <cell r="J77" t="str">
            <v>愛媛県松山市西垣生町１２２２</v>
          </cell>
          <cell r="K77" t="str">
            <v>代表取締役</v>
          </cell>
          <cell r="L77" t="str">
            <v>和田　典幸</v>
          </cell>
        </row>
      </sheetData>
      <sheetData sheetId="4">
        <row r="1">
          <cell r="B1">
            <v>13000905</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cell r="Q1" t="str">
            <v/>
          </cell>
          <cell r="R1" t="str">
            <v/>
          </cell>
          <cell r="S1" t="str">
            <v/>
          </cell>
          <cell r="T1" t="str">
            <v/>
          </cell>
          <cell r="U1" t="str">
            <v/>
          </cell>
          <cell r="V1" t="str">
            <v/>
          </cell>
          <cell r="W1" t="str">
            <v/>
          </cell>
          <cell r="X1" t="str">
            <v/>
          </cell>
          <cell r="Y1" t="str">
            <v/>
          </cell>
          <cell r="Z1" t="str">
            <v/>
          </cell>
          <cell r="AA1" t="str">
            <v/>
          </cell>
          <cell r="AB1" t="str">
            <v/>
          </cell>
          <cell r="AC1" t="str">
            <v/>
          </cell>
          <cell r="AD1" t="str">
            <v/>
          </cell>
          <cell r="AE1" t="str">
            <v/>
          </cell>
        </row>
        <row r="2">
          <cell r="B2" t="str">
            <v>久米共同調理場外１カ所</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row>
        <row r="3">
          <cell r="B3" t="str">
            <v>Ａ重油１リットルあたりの単価契約　仕様書のとおり（久米共同調理場外１カ所）</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row>
        <row r="4">
          <cell r="B4" t="str">
            <v>108</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row>
        <row r="5">
          <cell r="B5" t="str">
            <v>93.30</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row>
        <row r="6">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row>
        <row r="7">
          <cell r="B7" t="str">
            <v>門田　邦裕</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row>
        <row r="8">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row>
        <row r="9">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row>
        <row r="10">
          <cell r="B10" t="str">
            <v>00125</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row>
        <row r="11">
          <cell r="B11">
            <v>102999</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row>
        <row r="12">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row>
        <row r="13">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row>
        <row r="14">
          <cell r="B14">
            <v>103005</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row>
        <row r="15">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row>
        <row r="16">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row>
        <row r="17">
          <cell r="B17">
            <v>100222</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row>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row>
        <row r="20">
          <cell r="B20">
            <v>102831</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row>
        <row r="23">
          <cell r="B23">
            <v>102811</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row>
        <row r="24">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row>
        <row r="25">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row>
        <row r="26">
          <cell r="B26">
            <v>102780</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row>
        <row r="27">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row>
        <row r="28">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row>
        <row r="29">
          <cell r="B29">
            <v>102886</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row>
        <row r="30">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row>
        <row r="31">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row>
        <row r="32">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row>
        <row r="33">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row>
        <row r="34">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row>
        <row r="35">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row>
        <row r="36">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row>
        <row r="37">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row>
        <row r="38">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row>
        <row r="39">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row>
        <row r="40">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row>
        <row r="41">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row>
        <row r="42">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row>
        <row r="43">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row>
        <row r="44">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row>
        <row r="45">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row>
        <row r="46">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row>
        <row r="47">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row>
        <row r="48">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row>
        <row r="49">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row>
        <row r="50">
          <cell r="B50" t="str">
            <v>94.10</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row>
        <row r="51">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row>
        <row r="52">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row>
        <row r="53">
          <cell r="B53" t="str">
            <v>93.60</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row>
        <row r="54">
          <cell r="B54" t="str">
            <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row>
        <row r="55">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row>
        <row r="56">
          <cell r="B56" t="str">
            <v>94</v>
          </cell>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row>
        <row r="57">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row>
        <row r="58">
          <cell r="B58" t="str">
            <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row>
        <row r="59">
          <cell r="B59" t="str">
            <v>94</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
          </cell>
          <cell r="AE59" t="str">
            <v/>
          </cell>
        </row>
        <row r="60">
          <cell r="B60" t="str">
            <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row>
        <row r="61">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cell r="AC61" t="str">
            <v/>
          </cell>
          <cell r="AD61" t="str">
            <v/>
          </cell>
          <cell r="AE61" t="str">
            <v/>
          </cell>
        </row>
        <row r="62">
          <cell r="B62" t="str">
            <v>93.50</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cell r="AC62" t="str">
            <v/>
          </cell>
          <cell r="AD62" t="str">
            <v/>
          </cell>
          <cell r="AE62" t="str">
            <v/>
          </cell>
        </row>
        <row r="63">
          <cell r="B63" t="str">
            <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row>
        <row r="64">
          <cell r="B64" t="str">
            <v/>
          </cell>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cell r="AC64" t="str">
            <v/>
          </cell>
          <cell r="AD64" t="str">
            <v/>
          </cell>
          <cell r="AE64" t="str">
            <v/>
          </cell>
        </row>
        <row r="65">
          <cell r="B65" t="str">
            <v>94</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cell r="AC65" t="str">
            <v/>
          </cell>
          <cell r="AD65" t="str">
            <v/>
          </cell>
          <cell r="AE65" t="str">
            <v/>
          </cell>
        </row>
        <row r="66">
          <cell r="B66" t="str">
            <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cell r="AC66" t="str">
            <v/>
          </cell>
          <cell r="AD66" t="str">
            <v/>
          </cell>
          <cell r="AE66" t="str">
            <v/>
          </cell>
        </row>
        <row r="67">
          <cell r="B67" t="str">
            <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cell r="AC67" t="str">
            <v/>
          </cell>
          <cell r="AD67" t="str">
            <v/>
          </cell>
          <cell r="AE67" t="str">
            <v/>
          </cell>
        </row>
        <row r="68">
          <cell r="B68" t="str">
            <v>93.30</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cell r="AC68" t="str">
            <v/>
          </cell>
          <cell r="AD68" t="str">
            <v/>
          </cell>
          <cell r="AE68" t="str">
            <v/>
          </cell>
        </row>
        <row r="69">
          <cell r="B69" t="str">
            <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cell r="AC69" t="str">
            <v/>
          </cell>
          <cell r="AD69" t="str">
            <v/>
          </cell>
          <cell r="AE69" t="str">
            <v/>
          </cell>
        </row>
        <row r="70">
          <cell r="B70" t="str">
            <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row>
        <row r="71">
          <cell r="B71" t="str">
            <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t="str">
            <v/>
          </cell>
          <cell r="AE71" t="str">
            <v/>
          </cell>
        </row>
        <row r="72">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
          </cell>
        </row>
        <row r="73">
          <cell r="B73" t="str">
            <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cell r="AC73" t="str">
            <v/>
          </cell>
          <cell r="AD73" t="str">
            <v/>
          </cell>
          <cell r="AE73" t="str">
            <v/>
          </cell>
        </row>
        <row r="74">
          <cell r="B74" t="str">
            <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cell r="AC74" t="str">
            <v/>
          </cell>
          <cell r="AD74" t="str">
            <v/>
          </cell>
          <cell r="AE74" t="str">
            <v/>
          </cell>
        </row>
        <row r="75">
          <cell r="B75" t="str">
            <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row>
        <row r="76">
          <cell r="B76" t="str">
            <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cell r="AC76" t="str">
            <v/>
          </cell>
          <cell r="AD76" t="str">
            <v/>
          </cell>
          <cell r="AE76" t="str">
            <v/>
          </cell>
        </row>
        <row r="77">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row>
        <row r="78">
          <cell r="B78" t="str">
            <v/>
          </cell>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row>
        <row r="79">
          <cell r="B79" t="str">
            <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cell r="AC79" t="str">
            <v/>
          </cell>
          <cell r="AD79" t="str">
            <v/>
          </cell>
          <cell r="AE79" t="str">
            <v/>
          </cell>
        </row>
        <row r="80">
          <cell r="B80" t="str">
            <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cell r="AC80" t="str">
            <v/>
          </cell>
          <cell r="AD80" t="str">
            <v/>
          </cell>
          <cell r="AE80" t="str">
            <v/>
          </cell>
        </row>
        <row r="81">
          <cell r="B81" t="str">
            <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cell r="AC81" t="str">
            <v/>
          </cell>
          <cell r="AD81" t="str">
            <v/>
          </cell>
          <cell r="AE81" t="str">
            <v/>
          </cell>
        </row>
        <row r="82">
          <cell r="B82" t="str">
            <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cell r="AC82" t="str">
            <v/>
          </cell>
          <cell r="AD82" t="str">
            <v/>
          </cell>
          <cell r="AE82" t="str">
            <v/>
          </cell>
        </row>
        <row r="83">
          <cell r="B83" t="str">
            <v/>
          </cell>
          <cell r="C83" t="str">
            <v/>
          </cell>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cell r="AC83" t="str">
            <v/>
          </cell>
          <cell r="AD83" t="str">
            <v/>
          </cell>
          <cell r="AE83" t="str">
            <v/>
          </cell>
        </row>
        <row r="84">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row>
        <row r="85">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cell r="AC85" t="str">
            <v/>
          </cell>
          <cell r="AD85" t="str">
            <v/>
          </cell>
          <cell r="AE85" t="str">
            <v/>
          </cell>
        </row>
        <row r="86">
          <cell r="B86" t="str">
            <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cell r="AC86" t="str">
            <v/>
          </cell>
          <cell r="AD86" t="str">
            <v/>
          </cell>
          <cell r="AE86" t="str">
            <v/>
          </cell>
        </row>
        <row r="87">
          <cell r="B87" t="str">
            <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cell r="AC87" t="str">
            <v/>
          </cell>
          <cell r="AD87" t="str">
            <v/>
          </cell>
          <cell r="AE87" t="str">
            <v/>
          </cell>
        </row>
        <row r="88">
          <cell r="B88" t="str">
            <v/>
          </cell>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row>
        <row r="89">
          <cell r="B89" t="str">
            <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row>
        <row r="90">
          <cell r="B90" t="str">
            <v/>
          </cell>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cell r="AC90" t="str">
            <v/>
          </cell>
          <cell r="AD90" t="str">
            <v/>
          </cell>
          <cell r="AE90" t="str">
            <v/>
          </cell>
        </row>
        <row r="91">
          <cell r="B91" t="str">
            <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cell r="AC91" t="str">
            <v/>
          </cell>
          <cell r="AD91" t="str">
            <v/>
          </cell>
          <cell r="AE91" t="str">
            <v/>
          </cell>
        </row>
        <row r="92">
          <cell r="B92" t="str">
            <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row>
        <row r="93">
          <cell r="B93" t="str">
            <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
          </cell>
          <cell r="AE93" t="str">
            <v/>
          </cell>
        </row>
        <row r="94">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
          </cell>
        </row>
        <row r="95">
          <cell r="B95" t="str">
            <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row>
        <row r="96">
          <cell r="B96" t="str">
            <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row>
        <row r="97">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row>
        <row r="98">
          <cell r="B98" t="str">
            <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row>
        <row r="99">
          <cell r="B99" t="str">
            <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row>
        <row r="100">
          <cell r="B100" t="str">
            <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row>
        <row r="101">
          <cell r="B101" t="str">
            <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
          </cell>
        </row>
        <row r="102">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row>
        <row r="103">
          <cell r="B103" t="str">
            <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row>
        <row r="104">
          <cell r="B104" t="str">
            <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row>
        <row r="105">
          <cell r="B105" t="str">
            <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row>
        <row r="106">
          <cell r="B106" t="str">
            <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row>
        <row r="107">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
          </cell>
          <cell r="AB107" t="str">
            <v/>
          </cell>
          <cell r="AC107" t="str">
            <v/>
          </cell>
          <cell r="AD107" t="str">
            <v/>
          </cell>
          <cell r="AE107" t="str">
            <v/>
          </cell>
        </row>
        <row r="108">
          <cell r="B108" t="str">
            <v>落札</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row>
        <row r="109">
          <cell r="B109" t="str">
            <v/>
          </cell>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row>
        <row r="110">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t="str">
            <v/>
          </cell>
          <cell r="S110" t="str">
            <v/>
          </cell>
          <cell r="T110" t="str">
            <v/>
          </cell>
          <cell r="U110" t="str">
            <v/>
          </cell>
          <cell r="V110" t="str">
            <v/>
          </cell>
          <cell r="W110" t="str">
            <v/>
          </cell>
          <cell r="X110" t="str">
            <v/>
          </cell>
          <cell r="Y110" t="str">
            <v/>
          </cell>
          <cell r="Z110" t="str">
            <v/>
          </cell>
          <cell r="AA110" t="str">
            <v/>
          </cell>
          <cell r="AB110" t="str">
            <v/>
          </cell>
          <cell r="AC110" t="str">
            <v/>
          </cell>
          <cell r="AD110" t="str">
            <v/>
          </cell>
          <cell r="AE110" t="str">
            <v/>
          </cell>
        </row>
        <row r="111">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row>
        <row r="112">
          <cell r="B112" t="str">
            <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
          </cell>
          <cell r="AB112" t="str">
            <v/>
          </cell>
          <cell r="AC112" t="str">
            <v/>
          </cell>
          <cell r="AD112" t="str">
            <v/>
          </cell>
          <cell r="AE112" t="str">
            <v/>
          </cell>
        </row>
        <row r="113">
          <cell r="B113" t="str">
            <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row>
        <row r="114">
          <cell r="B114" t="str">
            <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row>
        <row r="115">
          <cell r="B115" t="str">
            <v/>
          </cell>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row>
        <row r="116">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cell r="Z116" t="str">
            <v/>
          </cell>
          <cell r="AA116" t="str">
            <v/>
          </cell>
          <cell r="AB116" t="str">
            <v/>
          </cell>
          <cell r="AC116" t="str">
            <v/>
          </cell>
          <cell r="AD116" t="str">
            <v/>
          </cell>
          <cell r="AE116" t="str">
            <v/>
          </cell>
        </row>
        <row r="117">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
          </cell>
        </row>
        <row r="118">
          <cell r="B118" t="str">
            <v/>
          </cell>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row>
        <row r="119">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cell r="Z119" t="str">
            <v/>
          </cell>
          <cell r="AA119" t="str">
            <v/>
          </cell>
          <cell r="AB119" t="str">
            <v/>
          </cell>
          <cell r="AC119" t="str">
            <v/>
          </cell>
          <cell r="AD119" t="str">
            <v/>
          </cell>
          <cell r="AE119" t="str">
            <v/>
          </cell>
        </row>
        <row r="120">
          <cell r="B120" t="str">
            <v/>
          </cell>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cell r="Z120" t="str">
            <v/>
          </cell>
          <cell r="AA120" t="str">
            <v/>
          </cell>
          <cell r="AB120" t="str">
            <v/>
          </cell>
          <cell r="AC120" t="str">
            <v/>
          </cell>
          <cell r="AD120" t="str">
            <v/>
          </cell>
          <cell r="AE120" t="str">
            <v/>
          </cell>
        </row>
        <row r="121">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row>
        <row r="122">
          <cell r="B122" t="str">
            <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cell r="Z122" t="str">
            <v/>
          </cell>
          <cell r="AA122" t="str">
            <v/>
          </cell>
          <cell r="AB122" t="str">
            <v/>
          </cell>
          <cell r="AC122" t="str">
            <v/>
          </cell>
          <cell r="AD122" t="str">
            <v/>
          </cell>
          <cell r="AE122" t="str">
            <v/>
          </cell>
        </row>
        <row r="123">
          <cell r="B123" t="str">
            <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row>
        <row r="124">
          <cell r="B124" t="str">
            <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
          </cell>
          <cell r="AC124" t="str">
            <v/>
          </cell>
          <cell r="AD124" t="str">
            <v/>
          </cell>
          <cell r="AE124" t="str">
            <v/>
          </cell>
        </row>
        <row r="125">
          <cell r="B125" t="str">
            <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cell r="Z125" t="str">
            <v/>
          </cell>
          <cell r="AA125" t="str">
            <v/>
          </cell>
          <cell r="AB125" t="str">
            <v/>
          </cell>
          <cell r="AC125" t="str">
            <v/>
          </cell>
          <cell r="AD125" t="str">
            <v/>
          </cell>
          <cell r="AE125" t="str">
            <v/>
          </cell>
        </row>
        <row r="126">
          <cell r="B126" t="str">
            <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cell r="Z126" t="str">
            <v/>
          </cell>
          <cell r="AA126" t="str">
            <v/>
          </cell>
          <cell r="AB126" t="str">
            <v/>
          </cell>
          <cell r="AC126" t="str">
            <v/>
          </cell>
          <cell r="AD126" t="str">
            <v/>
          </cell>
          <cell r="AE126" t="str">
            <v/>
          </cell>
        </row>
        <row r="127">
          <cell r="B127" t="str">
            <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cell r="Z127" t="str">
            <v/>
          </cell>
          <cell r="AA127" t="str">
            <v/>
          </cell>
          <cell r="AB127" t="str">
            <v/>
          </cell>
          <cell r="AC127" t="str">
            <v/>
          </cell>
          <cell r="AD127" t="str">
            <v/>
          </cell>
          <cell r="AE127"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執行表(印刷用)"/>
      <sheetName val="契約締結書(印刷用)"/>
      <sheetName val="データ入力用"/>
      <sheetName val="業者情報"/>
      <sheetName val="データ"/>
    </sheetNames>
    <sheetDataSet>
      <sheetData sheetId="0" refreshError="1"/>
      <sheetData sheetId="1" refreshError="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564B-BD30-4078-B35D-27EF832CFF66}">
  <sheetPr>
    <tabColor rgb="FFFFC000"/>
    <pageSetUpPr fitToPage="1"/>
  </sheetPr>
  <dimension ref="A1:H53"/>
  <sheetViews>
    <sheetView tabSelected="1"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8</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9</v>
      </c>
      <c r="B4" s="110"/>
      <c r="C4" s="110"/>
      <c r="D4" s="110"/>
      <c r="E4" s="110"/>
      <c r="F4" s="110"/>
      <c r="G4" s="110"/>
      <c r="H4" s="111"/>
    </row>
    <row r="5" spans="1:8" ht="25.15" customHeight="1" x14ac:dyDescent="0.15">
      <c r="A5" s="8" t="s">
        <v>47</v>
      </c>
      <c r="B5" s="1" t="s">
        <v>43</v>
      </c>
      <c r="C5" s="9"/>
      <c r="D5" s="3" t="s">
        <v>46</v>
      </c>
      <c r="E5" s="3"/>
      <c r="F5" s="3" t="s">
        <v>7</v>
      </c>
      <c r="G5" s="10"/>
      <c r="H5" s="13"/>
    </row>
    <row r="6" spans="1:8" ht="25.15" customHeight="1" x14ac:dyDescent="0.15">
      <c r="A6" s="8" t="s">
        <v>49</v>
      </c>
      <c r="B6" s="1" t="s">
        <v>44</v>
      </c>
      <c r="C6" s="9"/>
      <c r="D6" s="3" t="s">
        <v>46</v>
      </c>
      <c r="E6" s="3"/>
      <c r="F6" s="3"/>
      <c r="G6" s="10"/>
      <c r="H6" s="13"/>
    </row>
    <row r="7" spans="1:8" x14ac:dyDescent="0.15">
      <c r="A7" s="112" t="s">
        <v>45</v>
      </c>
      <c r="B7" s="110"/>
      <c r="C7" s="110"/>
      <c r="D7" s="110"/>
      <c r="E7" s="110"/>
      <c r="F7" s="110"/>
      <c r="G7" s="110"/>
      <c r="H7" s="111"/>
    </row>
    <row r="8" spans="1:8" x14ac:dyDescent="0.15">
      <c r="A8" s="106" t="s">
        <v>19</v>
      </c>
      <c r="B8" s="107"/>
      <c r="C8" s="107"/>
      <c r="D8" s="107"/>
      <c r="E8" s="107"/>
      <c r="F8" s="107"/>
      <c r="G8" s="107"/>
      <c r="H8" s="108"/>
    </row>
    <row r="9" spans="1:8" ht="25.35" customHeight="1" x14ac:dyDescent="0.15">
      <c r="A9" s="8" t="s">
        <v>50</v>
      </c>
      <c r="B9" s="1" t="s">
        <v>38</v>
      </c>
      <c r="C9" s="9"/>
      <c r="D9" s="3" t="s">
        <v>46</v>
      </c>
      <c r="E9" s="3"/>
      <c r="F9" s="3" t="s">
        <v>7</v>
      </c>
      <c r="G9" s="10"/>
      <c r="H9" s="13"/>
    </row>
    <row r="10" spans="1:8" ht="25.35" customHeight="1" x14ac:dyDescent="0.15">
      <c r="A10" s="8" t="s">
        <v>51</v>
      </c>
      <c r="B10" s="1" t="s">
        <v>39</v>
      </c>
      <c r="C10" s="9"/>
      <c r="D10" s="3" t="s">
        <v>46</v>
      </c>
      <c r="E10" s="3"/>
      <c r="F10" s="3"/>
      <c r="G10" s="10"/>
      <c r="H10" s="13"/>
    </row>
    <row r="11" spans="1:8" ht="25.35" customHeight="1" x14ac:dyDescent="0.15">
      <c r="A11" s="8" t="s">
        <v>52</v>
      </c>
      <c r="B11" s="1" t="s">
        <v>40</v>
      </c>
      <c r="C11" s="9"/>
      <c r="D11" s="3" t="s">
        <v>46</v>
      </c>
      <c r="E11" s="3"/>
      <c r="F11" s="3"/>
      <c r="G11" s="10"/>
      <c r="H11" s="13"/>
    </row>
    <row r="12" spans="1:8" ht="25.35" customHeight="1" x14ac:dyDescent="0.15">
      <c r="A12" s="8" t="s">
        <v>53</v>
      </c>
      <c r="B12" s="1" t="s">
        <v>41</v>
      </c>
      <c r="C12" s="9"/>
      <c r="D12" s="3" t="s">
        <v>46</v>
      </c>
      <c r="E12" s="3"/>
      <c r="F12" s="3"/>
      <c r="G12" s="10"/>
      <c r="H12" s="13"/>
    </row>
    <row r="13" spans="1:8" ht="25.35" customHeight="1" x14ac:dyDescent="0.15">
      <c r="A13" s="8" t="s">
        <v>54</v>
      </c>
      <c r="B13" s="1" t="s">
        <v>42</v>
      </c>
      <c r="C13" s="9"/>
      <c r="D13" s="3" t="s">
        <v>46</v>
      </c>
      <c r="E13" s="3"/>
      <c r="F13" s="3"/>
      <c r="G13" s="10"/>
      <c r="H13" s="13"/>
    </row>
    <row r="14" spans="1:8" x14ac:dyDescent="0.15">
      <c r="A14" s="109" t="s">
        <v>10</v>
      </c>
      <c r="B14" s="110"/>
      <c r="C14" s="110"/>
      <c r="D14" s="110"/>
      <c r="E14" s="110"/>
      <c r="F14" s="110"/>
      <c r="G14" s="110"/>
      <c r="H14" s="111"/>
    </row>
    <row r="15" spans="1:8" ht="73.900000000000006" customHeight="1" x14ac:dyDescent="0.15">
      <c r="A15" s="8" t="s">
        <v>55</v>
      </c>
      <c r="B15" s="1" t="s">
        <v>37</v>
      </c>
      <c r="C15" s="9"/>
      <c r="D15" s="3" t="s">
        <v>46</v>
      </c>
      <c r="E15" s="3"/>
      <c r="F15" s="3" t="s">
        <v>7</v>
      </c>
      <c r="G15" s="10"/>
      <c r="H15" s="13"/>
    </row>
    <row r="16" spans="1:8" x14ac:dyDescent="0.15">
      <c r="A16" s="109" t="s">
        <v>11</v>
      </c>
      <c r="B16" s="110"/>
      <c r="C16" s="110"/>
      <c r="D16" s="110"/>
      <c r="E16" s="110"/>
      <c r="F16" s="110"/>
      <c r="G16" s="110"/>
      <c r="H16" s="111"/>
    </row>
    <row r="17" spans="1:8" ht="25.15" customHeight="1" x14ac:dyDescent="0.15">
      <c r="A17" s="8" t="s">
        <v>56</v>
      </c>
      <c r="B17" s="1" t="s">
        <v>35</v>
      </c>
      <c r="C17" s="9"/>
      <c r="D17" s="3" t="s">
        <v>46</v>
      </c>
      <c r="E17" s="3"/>
      <c r="F17" s="3" t="s">
        <v>7</v>
      </c>
      <c r="G17" s="10"/>
      <c r="H17" s="13"/>
    </row>
    <row r="18" spans="1:8" ht="72" customHeight="1" x14ac:dyDescent="0.15">
      <c r="A18" s="8" t="s">
        <v>57</v>
      </c>
      <c r="B18" s="1" t="s">
        <v>36</v>
      </c>
      <c r="C18" s="9"/>
      <c r="D18" s="3" t="s">
        <v>46</v>
      </c>
      <c r="E18" s="3"/>
      <c r="F18" s="3"/>
      <c r="G18" s="10"/>
      <c r="H18" s="13"/>
    </row>
    <row r="19" spans="1:8" x14ac:dyDescent="0.15">
      <c r="A19" s="109" t="s">
        <v>12</v>
      </c>
      <c r="B19" s="110"/>
      <c r="C19" s="110"/>
      <c r="D19" s="110"/>
      <c r="E19" s="110"/>
      <c r="F19" s="110"/>
      <c r="G19" s="110"/>
      <c r="H19" s="111"/>
    </row>
    <row r="20" spans="1:8" ht="87.6" customHeight="1" x14ac:dyDescent="0.15">
      <c r="A20" s="8" t="s">
        <v>58</v>
      </c>
      <c r="B20" s="1" t="s">
        <v>32</v>
      </c>
      <c r="C20" s="9"/>
      <c r="D20" s="3" t="s">
        <v>46</v>
      </c>
      <c r="E20" s="3"/>
      <c r="F20" s="3"/>
      <c r="G20" s="10"/>
      <c r="H20" s="13"/>
    </row>
    <row r="21" spans="1:8" ht="25.35" customHeight="1" x14ac:dyDescent="0.15">
      <c r="A21" s="8" t="s">
        <v>59</v>
      </c>
      <c r="B21" s="1" t="s">
        <v>33</v>
      </c>
      <c r="C21" s="9"/>
      <c r="D21" s="3" t="s">
        <v>46</v>
      </c>
      <c r="E21" s="3"/>
      <c r="F21" s="3"/>
      <c r="G21" s="10"/>
      <c r="H21" s="13"/>
    </row>
    <row r="22" spans="1:8" ht="25.35" customHeight="1" x14ac:dyDescent="0.15">
      <c r="A22" s="8" t="s">
        <v>60</v>
      </c>
      <c r="B22" s="1" t="s">
        <v>34</v>
      </c>
      <c r="C22" s="9"/>
      <c r="D22" s="3" t="s">
        <v>46</v>
      </c>
      <c r="E22" s="3"/>
      <c r="F22" s="3"/>
      <c r="G22" s="10"/>
      <c r="H22" s="13"/>
    </row>
    <row r="23" spans="1:8" x14ac:dyDescent="0.15">
      <c r="A23" s="109" t="s">
        <v>13</v>
      </c>
      <c r="B23" s="110"/>
      <c r="C23" s="110"/>
      <c r="D23" s="110"/>
      <c r="E23" s="110"/>
      <c r="F23" s="110"/>
      <c r="G23" s="110"/>
      <c r="H23" s="111"/>
    </row>
    <row r="24" spans="1:8" ht="59.45" customHeight="1" x14ac:dyDescent="0.15">
      <c r="A24" s="8" t="s">
        <v>61</v>
      </c>
      <c r="B24" s="1" t="s">
        <v>31</v>
      </c>
      <c r="C24" s="9"/>
      <c r="D24" s="3" t="s">
        <v>46</v>
      </c>
      <c r="E24" s="3"/>
      <c r="F24" s="3" t="s">
        <v>7</v>
      </c>
      <c r="G24" s="10"/>
      <c r="H24" s="13"/>
    </row>
    <row r="25" spans="1:8" x14ac:dyDescent="0.15">
      <c r="A25" s="112" t="s">
        <v>14</v>
      </c>
      <c r="B25" s="110"/>
      <c r="C25" s="110"/>
      <c r="D25" s="110"/>
      <c r="E25" s="110"/>
      <c r="F25" s="110"/>
      <c r="G25" s="110"/>
      <c r="H25" s="111"/>
    </row>
    <row r="26" spans="1:8" ht="25.35" customHeight="1" x14ac:dyDescent="0.15">
      <c r="A26" s="8" t="s">
        <v>62</v>
      </c>
      <c r="B26" s="1" t="s">
        <v>29</v>
      </c>
      <c r="C26" s="9"/>
      <c r="D26" s="3" t="s">
        <v>46</v>
      </c>
      <c r="E26" s="3"/>
      <c r="F26" s="3"/>
      <c r="G26" s="10"/>
      <c r="H26" s="13"/>
    </row>
    <row r="27" spans="1:8" ht="25.35" customHeight="1" x14ac:dyDescent="0.15">
      <c r="A27" s="8" t="s">
        <v>63</v>
      </c>
      <c r="B27" s="1" t="s">
        <v>30</v>
      </c>
      <c r="C27" s="9"/>
      <c r="D27" s="3" t="s">
        <v>46</v>
      </c>
      <c r="E27" s="3"/>
      <c r="F27" s="3"/>
      <c r="G27" s="10"/>
      <c r="H27" s="13"/>
    </row>
    <row r="28" spans="1:8" x14ac:dyDescent="0.15">
      <c r="A28" s="112" t="s">
        <v>15</v>
      </c>
      <c r="B28" s="110"/>
      <c r="C28" s="110"/>
      <c r="D28" s="110"/>
      <c r="E28" s="110"/>
      <c r="F28" s="110"/>
      <c r="G28" s="110"/>
      <c r="H28" s="111"/>
    </row>
    <row r="29" spans="1:8" ht="25.15" customHeight="1" x14ac:dyDescent="0.15">
      <c r="A29" s="8" t="s">
        <v>64</v>
      </c>
      <c r="B29" s="9" t="s">
        <v>26</v>
      </c>
      <c r="C29" s="9"/>
      <c r="D29" s="3" t="s">
        <v>46</v>
      </c>
      <c r="E29" s="3"/>
      <c r="F29" s="3" t="s">
        <v>7</v>
      </c>
      <c r="G29" s="10"/>
      <c r="H29" s="13"/>
    </row>
    <row r="30" spans="1:8" ht="25.15" customHeight="1" x14ac:dyDescent="0.15">
      <c r="A30" s="8" t="s">
        <v>65</v>
      </c>
      <c r="B30" s="9" t="s">
        <v>93</v>
      </c>
      <c r="C30" s="9" t="s">
        <v>95</v>
      </c>
      <c r="D30" s="3" t="s">
        <v>46</v>
      </c>
      <c r="E30" s="3" t="s">
        <v>96</v>
      </c>
      <c r="F30" s="3"/>
      <c r="G30" s="10"/>
      <c r="H30" s="13"/>
    </row>
    <row r="31" spans="1:8" ht="25.15" customHeight="1" x14ac:dyDescent="0.15">
      <c r="A31" s="8" t="s">
        <v>66</v>
      </c>
      <c r="B31" s="9" t="s">
        <v>27</v>
      </c>
      <c r="C31" s="9"/>
      <c r="D31" s="3" t="s">
        <v>46</v>
      </c>
      <c r="E31" s="3"/>
      <c r="F31" s="3"/>
      <c r="G31" s="10"/>
      <c r="H31" s="13"/>
    </row>
    <row r="32" spans="1:8" ht="25.15" customHeight="1" x14ac:dyDescent="0.15">
      <c r="A32" s="8" t="s">
        <v>67</v>
      </c>
      <c r="B32" s="9" t="s">
        <v>28</v>
      </c>
      <c r="C32" s="9"/>
      <c r="D32" s="3" t="s">
        <v>46</v>
      </c>
      <c r="E32" s="3"/>
      <c r="F32" s="3"/>
      <c r="G32" s="10"/>
      <c r="H32" s="13"/>
    </row>
    <row r="33" spans="1:8" ht="25.15" customHeight="1" x14ac:dyDescent="0.15">
      <c r="A33" s="8" t="s">
        <v>68</v>
      </c>
      <c r="B33" s="9" t="s">
        <v>94</v>
      </c>
      <c r="C33" s="9" t="s">
        <v>96</v>
      </c>
      <c r="D33" s="3" t="s">
        <v>46</v>
      </c>
      <c r="E33" s="3" t="s">
        <v>96</v>
      </c>
      <c r="F33" s="3"/>
      <c r="G33" s="10"/>
      <c r="H33" s="13"/>
    </row>
    <row r="34" spans="1:8" ht="25.15" customHeight="1" x14ac:dyDescent="0.15">
      <c r="A34" s="8" t="s">
        <v>69</v>
      </c>
      <c r="B34" s="9" t="s">
        <v>101</v>
      </c>
      <c r="C34" s="9" t="s">
        <v>97</v>
      </c>
      <c r="D34" s="3" t="s">
        <v>46</v>
      </c>
      <c r="E34" s="3" t="s">
        <v>96</v>
      </c>
      <c r="F34" s="3" t="s">
        <v>7</v>
      </c>
      <c r="G34" s="10"/>
      <c r="H34" s="13"/>
    </row>
    <row r="35" spans="1:8" ht="25.15" customHeight="1" x14ac:dyDescent="0.15">
      <c r="A35" s="8" t="s">
        <v>70</v>
      </c>
      <c r="B35" s="9" t="s">
        <v>98</v>
      </c>
      <c r="C35" s="9" t="s">
        <v>96</v>
      </c>
      <c r="D35" s="3" t="s">
        <v>46</v>
      </c>
      <c r="E35" s="3" t="s">
        <v>96</v>
      </c>
      <c r="F35" s="3"/>
      <c r="G35" s="10"/>
      <c r="H35" s="13"/>
    </row>
    <row r="36" spans="1:8" ht="25.15" customHeight="1" x14ac:dyDescent="0.15">
      <c r="A36" s="8" t="s">
        <v>71</v>
      </c>
      <c r="B36" s="9" t="s">
        <v>99</v>
      </c>
      <c r="C36" s="9" t="s">
        <v>100</v>
      </c>
      <c r="D36" s="3" t="s">
        <v>46</v>
      </c>
      <c r="E36" s="3" t="s">
        <v>96</v>
      </c>
      <c r="F36" s="3"/>
      <c r="G36" s="10"/>
      <c r="H36" s="13"/>
    </row>
    <row r="37" spans="1:8" x14ac:dyDescent="0.15">
      <c r="A37" s="112" t="s">
        <v>16</v>
      </c>
      <c r="B37" s="110"/>
      <c r="C37" s="110"/>
      <c r="D37" s="110"/>
      <c r="E37" s="110"/>
      <c r="F37" s="110"/>
      <c r="G37" s="110"/>
      <c r="H37" s="111"/>
    </row>
    <row r="38" spans="1:8" ht="25.35" customHeight="1" x14ac:dyDescent="0.15">
      <c r="A38" s="8" t="s">
        <v>88</v>
      </c>
      <c r="B38" s="9" t="s">
        <v>24</v>
      </c>
      <c r="C38" s="9" t="s">
        <v>91</v>
      </c>
      <c r="D38" s="3" t="s">
        <v>46</v>
      </c>
      <c r="E38" s="3"/>
      <c r="F38" s="3"/>
      <c r="G38" s="10"/>
      <c r="H38" s="13"/>
    </row>
    <row r="39" spans="1:8" ht="25.35" customHeight="1" x14ac:dyDescent="0.15">
      <c r="A39" s="8" t="s">
        <v>89</v>
      </c>
      <c r="B39" s="9" t="s">
        <v>25</v>
      </c>
      <c r="C39" s="9" t="s">
        <v>91</v>
      </c>
      <c r="D39" s="3" t="s">
        <v>46</v>
      </c>
      <c r="E39" s="3"/>
      <c r="F39" s="3"/>
      <c r="G39" s="10"/>
      <c r="H39" s="13"/>
    </row>
    <row r="40" spans="1:8" x14ac:dyDescent="0.15">
      <c r="A40" s="112" t="s">
        <v>17</v>
      </c>
      <c r="B40" s="110"/>
      <c r="C40" s="110"/>
      <c r="D40" s="110"/>
      <c r="E40" s="110"/>
      <c r="F40" s="110"/>
      <c r="G40" s="110"/>
      <c r="H40" s="111"/>
    </row>
    <row r="41" spans="1:8" ht="25.15" customHeight="1" x14ac:dyDescent="0.15">
      <c r="A41" s="8" t="s">
        <v>72</v>
      </c>
      <c r="B41" s="9" t="s">
        <v>21</v>
      </c>
      <c r="C41" s="9"/>
      <c r="D41" s="3" t="s">
        <v>46</v>
      </c>
      <c r="E41" s="3"/>
      <c r="F41" s="3" t="s">
        <v>7</v>
      </c>
      <c r="G41" s="10"/>
      <c r="H41" s="13"/>
    </row>
    <row r="42" spans="1:8" ht="25.15" customHeight="1" x14ac:dyDescent="0.15">
      <c r="A42" s="8" t="s">
        <v>73</v>
      </c>
      <c r="B42" s="9" t="s">
        <v>22</v>
      </c>
      <c r="C42" s="9"/>
      <c r="D42" s="3" t="s">
        <v>46</v>
      </c>
      <c r="E42" s="3"/>
      <c r="F42" s="3"/>
      <c r="G42" s="10"/>
      <c r="H42" s="13"/>
    </row>
    <row r="43" spans="1:8" ht="25.15" customHeight="1" x14ac:dyDescent="0.15">
      <c r="A43" s="8" t="s">
        <v>90</v>
      </c>
      <c r="B43" s="9" t="s">
        <v>85</v>
      </c>
      <c r="C43" s="9"/>
      <c r="D43" s="3" t="s">
        <v>46</v>
      </c>
      <c r="E43" s="3"/>
      <c r="F43" s="3"/>
      <c r="G43" s="10"/>
      <c r="H43" s="13"/>
    </row>
    <row r="44" spans="1:8" ht="25.15" customHeight="1" x14ac:dyDescent="0.15">
      <c r="A44" s="8" t="s">
        <v>74</v>
      </c>
      <c r="B44" s="9" t="s">
        <v>86</v>
      </c>
      <c r="C44" s="9"/>
      <c r="D44" s="3" t="s">
        <v>46</v>
      </c>
      <c r="E44" s="3"/>
      <c r="F44" s="3"/>
      <c r="G44" s="10"/>
      <c r="H44" s="13"/>
    </row>
    <row r="45" spans="1:8" ht="25.15" customHeight="1" x14ac:dyDescent="0.15">
      <c r="A45" s="8" t="s">
        <v>75</v>
      </c>
      <c r="B45" s="9" t="s">
        <v>87</v>
      </c>
      <c r="C45" s="9"/>
      <c r="D45" s="3" t="s">
        <v>46</v>
      </c>
      <c r="E45" s="3"/>
      <c r="F45" s="3"/>
      <c r="G45" s="10"/>
      <c r="H45" s="13"/>
    </row>
    <row r="46" spans="1:8" ht="25.15" customHeight="1" x14ac:dyDescent="0.15">
      <c r="A46" s="8" t="s">
        <v>76</v>
      </c>
      <c r="B46" s="9" t="s">
        <v>23</v>
      </c>
      <c r="C46" s="9" t="s">
        <v>102</v>
      </c>
      <c r="D46" s="3" t="s">
        <v>103</v>
      </c>
      <c r="E46" s="3"/>
      <c r="F46" s="3"/>
      <c r="G46" s="10"/>
      <c r="H46" s="13"/>
    </row>
    <row r="47" spans="1:8" ht="25.15" customHeight="1" x14ac:dyDescent="0.15">
      <c r="A47" s="8" t="s">
        <v>77</v>
      </c>
      <c r="B47" s="9" t="s">
        <v>48</v>
      </c>
      <c r="C47" s="9"/>
      <c r="D47" s="3" t="s">
        <v>46</v>
      </c>
      <c r="E47" s="3"/>
      <c r="F47" s="3"/>
      <c r="G47" s="10"/>
      <c r="H47" s="13"/>
    </row>
    <row r="48" spans="1:8" x14ac:dyDescent="0.15">
      <c r="A48" s="112" t="s">
        <v>18</v>
      </c>
      <c r="B48" s="110"/>
      <c r="C48" s="110"/>
      <c r="D48" s="110"/>
      <c r="E48" s="110"/>
      <c r="F48" s="110"/>
      <c r="G48" s="110"/>
      <c r="H48" s="111"/>
    </row>
    <row r="49" spans="1:8" ht="25.35" customHeight="1" x14ac:dyDescent="0.15">
      <c r="A49" s="8" t="s">
        <v>78</v>
      </c>
      <c r="B49" s="9" t="s">
        <v>20</v>
      </c>
      <c r="C49" s="9"/>
      <c r="D49" s="3" t="s">
        <v>46</v>
      </c>
      <c r="E49" s="3"/>
      <c r="F49" s="3"/>
      <c r="G49" s="10"/>
      <c r="H49" s="13"/>
    </row>
    <row r="50" spans="1:8" x14ac:dyDescent="0.15">
      <c r="A50" s="11"/>
      <c r="B50" s="12"/>
    </row>
    <row r="51" spans="1:8" x14ac:dyDescent="0.15">
      <c r="A51" s="11"/>
    </row>
    <row r="52" spans="1:8" x14ac:dyDescent="0.15">
      <c r="A52" s="11"/>
    </row>
    <row r="53" spans="1:8" x14ac:dyDescent="0.15">
      <c r="A53" s="11"/>
    </row>
  </sheetData>
  <sheetProtection algorithmName="SHA-512" hashValue="FC7qUnig2H2OmIX7qLY/1ZqyBkQXh5O4/kkEH0g/T00e1CsAP+IR39VCoZ0nogmx2rp6HbULoAipZnLNUNL/Bw==" saltValue="bMi61JcjYAsKKkEBXJ3j6g==" spinCount="100000" sheet="1" objects="1" scenarios="1"/>
  <protectedRanges>
    <protectedRange sqref="F1:H1048576" name="範囲1"/>
  </protectedRanges>
  <mergeCells count="18">
    <mergeCell ref="A4:H4"/>
    <mergeCell ref="A7:H7"/>
    <mergeCell ref="F2:F3"/>
    <mergeCell ref="A1:A3"/>
    <mergeCell ref="B1:B3"/>
    <mergeCell ref="C1:C3"/>
    <mergeCell ref="D1:E1"/>
    <mergeCell ref="G1:H2"/>
    <mergeCell ref="A8:H8"/>
    <mergeCell ref="A14:H14"/>
    <mergeCell ref="A16:H16"/>
    <mergeCell ref="A40:H40"/>
    <mergeCell ref="A48:H48"/>
    <mergeCell ref="A19:H19"/>
    <mergeCell ref="A23:H23"/>
    <mergeCell ref="A25:H25"/>
    <mergeCell ref="A28:H28"/>
    <mergeCell ref="A37:H37"/>
  </mergeCells>
  <phoneticPr fontId="2"/>
  <dataValidations count="4">
    <dataValidation imeMode="off" allowBlank="1" showInputMessage="1" showErrorMessage="1" sqref="A1:B1 A38:A39 A5:A6 A9:A13 A15 A17:A18 A20:A22 A24 A26:A27 A29:A36 A49:A1048576 A41:A47" xr:uid="{2308FD29-89DA-4A49-AF68-B1C9DEF7AFCF}"/>
    <dataValidation type="list" allowBlank="1" showInputMessage="1" showErrorMessage="1" sqref="F5:F6 F9:F13 F15 F17:F18 F20:F22 F24 F26:F27 F29:F36 F38:F39 F49 F41:F47" xr:uid="{4C8F3F18-00BA-4EC4-B0EE-4BDC2B071BED}">
      <formula1>"　,○,△,×"</formula1>
    </dataValidation>
    <dataValidation type="list" allowBlank="1" showInputMessage="1" showErrorMessage="1" sqref="D38:D39 D5:D6 D9:D13 D15 D17:D18 D20:D22 D24 D26:D27 D29:D36 D41:D47 D49" xr:uid="{90D0CE46-9678-4BBD-AA68-4D04E65D2474}">
      <formula1>"　,◎,※"</formula1>
    </dataValidation>
    <dataValidation type="list" allowBlank="1" showInputMessage="1" showErrorMessage="1" sqref="E5:E6 E9:E13 E15 E17:E18 E20:E22 E24 E26:E27 E29:E36 E38:E39 E49 E41:E47" xr:uid="{8B4DD7E6-95CF-4B1D-B51E-2934E10B41EF}">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FC9C-D75A-42BC-ABD9-633E5464E330}">
  <sheetPr>
    <tabColor rgb="FF66CCFF"/>
    <pageSetUpPr fitToPage="1"/>
  </sheetPr>
  <dimension ref="A1:H38"/>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21" customWidth="1"/>
    <col min="3" max="3" width="12.375" style="26" customWidth="1"/>
    <col min="4" max="4" width="10.625" style="18" customWidth="1"/>
    <col min="5" max="5" width="10.75" style="18" customWidth="1"/>
    <col min="6" max="6" width="12.625" style="21" customWidth="1"/>
    <col min="7" max="7" width="25.625" style="26" customWidth="1"/>
    <col min="8" max="8" width="10.625" style="26" customWidth="1"/>
    <col min="9" max="10" width="9" style="21" customWidth="1"/>
    <col min="11" max="11" width="9" style="21"/>
    <col min="12" max="12" width="22.875" style="21" bestFit="1" customWidth="1"/>
    <col min="13" max="16384" width="9" style="21"/>
  </cols>
  <sheetData>
    <row r="1" spans="1:8" ht="12.75" customHeight="1" x14ac:dyDescent="0.15">
      <c r="A1" s="115" t="s">
        <v>6</v>
      </c>
      <c r="B1" s="131" t="s">
        <v>1398</v>
      </c>
      <c r="C1" s="134" t="s">
        <v>5</v>
      </c>
      <c r="D1" s="136" t="s">
        <v>0</v>
      </c>
      <c r="E1" s="136"/>
      <c r="F1" s="4" t="s">
        <v>4</v>
      </c>
      <c r="G1" s="142" t="s">
        <v>80</v>
      </c>
      <c r="H1" s="143"/>
    </row>
    <row r="2" spans="1:8" ht="11.25" customHeight="1" x14ac:dyDescent="0.15">
      <c r="A2" s="115"/>
      <c r="B2" s="132"/>
      <c r="C2" s="135"/>
      <c r="D2" s="20" t="s">
        <v>1</v>
      </c>
      <c r="E2" s="20" t="s">
        <v>2</v>
      </c>
      <c r="F2" s="113" t="s">
        <v>83</v>
      </c>
      <c r="G2" s="143"/>
      <c r="H2" s="143"/>
    </row>
    <row r="3" spans="1:8" ht="34.5" customHeight="1" x14ac:dyDescent="0.15">
      <c r="A3" s="115"/>
      <c r="B3" s="133"/>
      <c r="C3" s="135"/>
      <c r="D3" s="22" t="s">
        <v>623</v>
      </c>
      <c r="E3" s="22" t="s">
        <v>1399</v>
      </c>
      <c r="F3" s="114"/>
      <c r="G3" s="61" t="s">
        <v>79</v>
      </c>
      <c r="H3" s="62" t="s">
        <v>1289</v>
      </c>
    </row>
    <row r="4" spans="1:8" x14ac:dyDescent="0.15">
      <c r="A4" s="125" t="s">
        <v>1400</v>
      </c>
      <c r="B4" s="126"/>
      <c r="C4" s="126"/>
      <c r="D4" s="126"/>
      <c r="E4" s="126"/>
      <c r="F4" s="126"/>
      <c r="G4" s="126"/>
      <c r="H4" s="127"/>
    </row>
    <row r="5" spans="1:8" ht="40.5" customHeight="1" x14ac:dyDescent="0.15">
      <c r="A5" s="8" t="s">
        <v>1401</v>
      </c>
      <c r="B5" s="9" t="s">
        <v>1402</v>
      </c>
      <c r="C5" s="9" t="s">
        <v>1403</v>
      </c>
      <c r="D5" s="19" t="s">
        <v>46</v>
      </c>
      <c r="E5" s="63"/>
      <c r="F5" s="3"/>
      <c r="G5" s="10"/>
      <c r="H5" s="13"/>
    </row>
    <row r="6" spans="1:8" ht="27" customHeight="1" x14ac:dyDescent="0.15">
      <c r="A6" s="8" t="s">
        <v>1404</v>
      </c>
      <c r="B6" s="9" t="s">
        <v>1405</v>
      </c>
      <c r="C6" s="9"/>
      <c r="D6" s="19" t="s">
        <v>103</v>
      </c>
      <c r="E6" s="63"/>
      <c r="F6" s="3"/>
      <c r="G6" s="10"/>
      <c r="H6" s="13"/>
    </row>
    <row r="7" spans="1:8" ht="67.5" customHeight="1" x14ac:dyDescent="0.15">
      <c r="A7" s="8" t="s">
        <v>1406</v>
      </c>
      <c r="B7" s="9" t="s">
        <v>1407</v>
      </c>
      <c r="C7" s="31"/>
      <c r="D7" s="3" t="s">
        <v>46</v>
      </c>
      <c r="E7" s="63"/>
      <c r="F7" s="3"/>
      <c r="G7" s="10"/>
      <c r="H7" s="13"/>
    </row>
    <row r="8" spans="1:8" ht="40.5" customHeight="1" x14ac:dyDescent="0.15">
      <c r="A8" s="8" t="s">
        <v>1408</v>
      </c>
      <c r="B8" s="9" t="s">
        <v>1409</v>
      </c>
      <c r="C8" s="9" t="s">
        <v>1410</v>
      </c>
      <c r="D8" s="3" t="s">
        <v>46</v>
      </c>
      <c r="E8" s="63"/>
      <c r="F8" s="3"/>
      <c r="G8" s="10"/>
      <c r="H8" s="13"/>
    </row>
    <row r="9" spans="1:8" ht="27.75" customHeight="1" x14ac:dyDescent="0.15">
      <c r="A9" s="8" t="s">
        <v>1411</v>
      </c>
      <c r="B9" s="9" t="s">
        <v>1412</v>
      </c>
      <c r="C9" s="9"/>
      <c r="D9" s="3"/>
      <c r="E9" s="42" t="s">
        <v>133</v>
      </c>
      <c r="F9" s="3"/>
      <c r="G9" s="10"/>
      <c r="H9" s="13"/>
    </row>
    <row r="10" spans="1:8" ht="13.5" customHeight="1" x14ac:dyDescent="0.15">
      <c r="A10" s="8" t="s">
        <v>1413</v>
      </c>
      <c r="B10" s="9" t="s">
        <v>1414</v>
      </c>
      <c r="C10" s="64"/>
      <c r="D10" s="3" t="s">
        <v>46</v>
      </c>
      <c r="E10" s="63"/>
      <c r="F10" s="3"/>
      <c r="G10" s="10"/>
      <c r="H10" s="13"/>
    </row>
    <row r="11" spans="1:8" ht="40.5" customHeight="1" x14ac:dyDescent="0.15">
      <c r="A11" s="8" t="s">
        <v>1415</v>
      </c>
      <c r="B11" s="9" t="s">
        <v>1416</v>
      </c>
      <c r="C11" s="9" t="s">
        <v>1417</v>
      </c>
      <c r="D11" s="3" t="s">
        <v>46</v>
      </c>
      <c r="E11" s="63"/>
      <c r="F11" s="3"/>
      <c r="G11" s="10"/>
      <c r="H11" s="13"/>
    </row>
    <row r="12" spans="1:8" ht="13.5" customHeight="1" x14ac:dyDescent="0.15">
      <c r="A12" s="8" t="s">
        <v>1418</v>
      </c>
      <c r="B12" s="9" t="s">
        <v>1419</v>
      </c>
      <c r="C12" s="9"/>
      <c r="D12" s="3" t="s">
        <v>103</v>
      </c>
      <c r="E12" s="63"/>
      <c r="F12" s="3"/>
      <c r="G12" s="10"/>
      <c r="H12" s="13"/>
    </row>
    <row r="13" spans="1:8" ht="27.75" customHeight="1" x14ac:dyDescent="0.15">
      <c r="A13" s="8" t="s">
        <v>1420</v>
      </c>
      <c r="B13" s="9" t="s">
        <v>1421</v>
      </c>
      <c r="C13" s="9"/>
      <c r="D13" s="3" t="s">
        <v>103</v>
      </c>
      <c r="E13" s="63"/>
      <c r="F13" s="3"/>
      <c r="G13" s="10"/>
      <c r="H13" s="13"/>
    </row>
    <row r="14" spans="1:8" ht="40.5" customHeight="1" x14ac:dyDescent="0.15">
      <c r="A14" s="8" t="s">
        <v>1422</v>
      </c>
      <c r="B14" s="9" t="s">
        <v>1423</v>
      </c>
      <c r="C14" s="9"/>
      <c r="D14" s="3" t="s">
        <v>46</v>
      </c>
      <c r="E14" s="63"/>
      <c r="F14" s="3"/>
      <c r="G14" s="10"/>
      <c r="H14" s="13"/>
    </row>
    <row r="15" spans="1:8" ht="40.5" customHeight="1" x14ac:dyDescent="0.15">
      <c r="A15" s="8" t="s">
        <v>1424</v>
      </c>
      <c r="B15" s="9" t="s">
        <v>1425</v>
      </c>
      <c r="C15" s="9" t="s">
        <v>1426</v>
      </c>
      <c r="D15" s="3"/>
      <c r="E15" s="63" t="s">
        <v>133</v>
      </c>
      <c r="F15" s="3"/>
      <c r="G15" s="10"/>
      <c r="H15" s="13"/>
    </row>
    <row r="16" spans="1:8" ht="72.599999999999994" customHeight="1" x14ac:dyDescent="0.15">
      <c r="A16" s="8" t="s">
        <v>1427</v>
      </c>
      <c r="B16" s="9" t="s">
        <v>1428</v>
      </c>
      <c r="C16" s="9" t="s">
        <v>1429</v>
      </c>
      <c r="D16" s="3"/>
      <c r="E16" s="63" t="s">
        <v>133</v>
      </c>
      <c r="F16" s="3"/>
      <c r="G16" s="10"/>
      <c r="H16" s="13"/>
    </row>
    <row r="17" spans="1:8" ht="40.5" customHeight="1" x14ac:dyDescent="0.15">
      <c r="A17" s="8" t="s">
        <v>1430</v>
      </c>
      <c r="B17" s="9" t="s">
        <v>1431</v>
      </c>
      <c r="C17" s="9" t="s">
        <v>1432</v>
      </c>
      <c r="D17" s="3" t="s">
        <v>46</v>
      </c>
      <c r="E17" s="63"/>
      <c r="F17" s="3"/>
      <c r="G17" s="10"/>
      <c r="H17" s="13"/>
    </row>
    <row r="18" spans="1:8" ht="54.75" customHeight="1" x14ac:dyDescent="0.15">
      <c r="A18" s="8" t="s">
        <v>1433</v>
      </c>
      <c r="B18" s="9" t="s">
        <v>1434</v>
      </c>
      <c r="C18" s="9" t="s">
        <v>1435</v>
      </c>
      <c r="D18" s="19" t="s">
        <v>46</v>
      </c>
      <c r="E18" s="63"/>
      <c r="F18" s="3"/>
      <c r="G18" s="10"/>
      <c r="H18" s="13"/>
    </row>
    <row r="19" spans="1:8" x14ac:dyDescent="0.15">
      <c r="A19" s="125" t="s">
        <v>1436</v>
      </c>
      <c r="B19" s="126"/>
      <c r="C19" s="126"/>
      <c r="D19" s="126"/>
      <c r="E19" s="126"/>
      <c r="F19" s="126"/>
      <c r="G19" s="126"/>
      <c r="H19" s="127"/>
    </row>
    <row r="20" spans="1:8" ht="40.5" customHeight="1" x14ac:dyDescent="0.15">
      <c r="A20" s="8" t="s">
        <v>1437</v>
      </c>
      <c r="B20" s="9" t="s">
        <v>1438</v>
      </c>
      <c r="C20" s="9" t="s">
        <v>1403</v>
      </c>
      <c r="D20" s="3" t="s">
        <v>46</v>
      </c>
      <c r="E20" s="63"/>
      <c r="F20" s="3"/>
      <c r="G20" s="10"/>
      <c r="H20" s="13"/>
    </row>
    <row r="21" spans="1:8" ht="13.5" customHeight="1" x14ac:dyDescent="0.15">
      <c r="A21" s="8" t="s">
        <v>1439</v>
      </c>
      <c r="B21" s="9" t="s">
        <v>1440</v>
      </c>
      <c r="C21" s="9"/>
      <c r="D21" s="3" t="s">
        <v>46</v>
      </c>
      <c r="E21" s="63"/>
      <c r="F21" s="3"/>
      <c r="G21" s="10"/>
      <c r="H21" s="13"/>
    </row>
    <row r="22" spans="1:8" ht="27.75" customHeight="1" x14ac:dyDescent="0.15">
      <c r="A22" s="8" t="s">
        <v>1441</v>
      </c>
      <c r="B22" s="9" t="s">
        <v>1442</v>
      </c>
      <c r="C22" s="9" t="s">
        <v>1443</v>
      </c>
      <c r="D22" s="3" t="s">
        <v>46</v>
      </c>
      <c r="E22" s="63"/>
      <c r="F22" s="3"/>
      <c r="G22" s="10"/>
      <c r="H22" s="13"/>
    </row>
    <row r="23" spans="1:8" ht="27.75" customHeight="1" x14ac:dyDescent="0.15">
      <c r="A23" s="8" t="s">
        <v>1444</v>
      </c>
      <c r="B23" s="9" t="s">
        <v>1445</v>
      </c>
      <c r="C23" s="9"/>
      <c r="D23" s="3" t="s">
        <v>46</v>
      </c>
      <c r="E23" s="63"/>
      <c r="F23" s="3"/>
      <c r="G23" s="10"/>
      <c r="H23" s="13"/>
    </row>
    <row r="24" spans="1:8" ht="27.75" customHeight="1" x14ac:dyDescent="0.15">
      <c r="A24" s="8" t="s">
        <v>1446</v>
      </c>
      <c r="B24" s="9" t="s">
        <v>1447</v>
      </c>
      <c r="C24" s="9"/>
      <c r="D24" s="19" t="s">
        <v>46</v>
      </c>
      <c r="E24" s="63"/>
      <c r="F24" s="3"/>
      <c r="G24" s="10"/>
      <c r="H24" s="13"/>
    </row>
    <row r="25" spans="1:8" ht="39.75" customHeight="1" x14ac:dyDescent="0.15">
      <c r="A25" s="8" t="s">
        <v>1448</v>
      </c>
      <c r="B25" s="9" t="s">
        <v>1449</v>
      </c>
      <c r="C25" s="9" t="s">
        <v>1450</v>
      </c>
      <c r="D25" s="19"/>
      <c r="E25" s="63" t="s">
        <v>133</v>
      </c>
      <c r="F25" s="3"/>
      <c r="G25" s="10"/>
      <c r="H25" s="13"/>
    </row>
    <row r="26" spans="1:8" ht="13.5" customHeight="1" x14ac:dyDescent="0.15">
      <c r="A26" s="8" t="s">
        <v>1451</v>
      </c>
      <c r="B26" s="9" t="s">
        <v>1452</v>
      </c>
      <c r="C26" s="9"/>
      <c r="D26" s="19"/>
      <c r="E26" s="63" t="s">
        <v>133</v>
      </c>
      <c r="F26" s="3"/>
      <c r="G26" s="10"/>
      <c r="H26" s="13"/>
    </row>
    <row r="27" spans="1:8" ht="39.75" customHeight="1" x14ac:dyDescent="0.15">
      <c r="A27" s="44" t="s">
        <v>1453</v>
      </c>
      <c r="B27" s="9" t="s">
        <v>1454</v>
      </c>
      <c r="C27" s="9" t="s">
        <v>1455</v>
      </c>
      <c r="D27" s="19" t="s">
        <v>46</v>
      </c>
      <c r="E27" s="63"/>
      <c r="F27" s="3"/>
      <c r="G27" s="10"/>
      <c r="H27" s="13"/>
    </row>
    <row r="28" spans="1:8" s="66" customFormat="1" ht="39.75" customHeight="1" x14ac:dyDescent="0.15">
      <c r="A28" s="44" t="s">
        <v>1456</v>
      </c>
      <c r="B28" s="9" t="s">
        <v>1457</v>
      </c>
      <c r="C28" s="9" t="s">
        <v>1403</v>
      </c>
      <c r="D28" s="3" t="s">
        <v>46</v>
      </c>
      <c r="E28" s="65"/>
      <c r="F28" s="3"/>
      <c r="G28" s="10"/>
      <c r="H28" s="13"/>
    </row>
    <row r="29" spans="1:8" s="66" customFormat="1" ht="39.75" customHeight="1" x14ac:dyDescent="0.15">
      <c r="A29" s="44" t="s">
        <v>1458</v>
      </c>
      <c r="B29" s="9" t="s">
        <v>1459</v>
      </c>
      <c r="C29" s="9" t="s">
        <v>1403</v>
      </c>
      <c r="D29" s="3" t="s">
        <v>46</v>
      </c>
      <c r="E29" s="65"/>
      <c r="F29" s="3"/>
      <c r="G29" s="10"/>
      <c r="H29" s="13"/>
    </row>
    <row r="30" spans="1:8" ht="39.75" customHeight="1" x14ac:dyDescent="0.15">
      <c r="A30" s="44" t="s">
        <v>1460</v>
      </c>
      <c r="B30" s="9" t="s">
        <v>1461</v>
      </c>
      <c r="C30" s="9" t="s">
        <v>1455</v>
      </c>
      <c r="D30" s="3" t="s">
        <v>103</v>
      </c>
      <c r="E30" s="63"/>
      <c r="F30" s="3"/>
      <c r="G30" s="10"/>
      <c r="H30" s="13"/>
    </row>
    <row r="31" spans="1:8" ht="39.75" customHeight="1" x14ac:dyDescent="0.15">
      <c r="A31" s="8" t="s">
        <v>1462</v>
      </c>
      <c r="B31" s="9" t="s">
        <v>1463</v>
      </c>
      <c r="C31" s="9" t="s">
        <v>1403</v>
      </c>
      <c r="D31" s="3" t="s">
        <v>46</v>
      </c>
      <c r="E31" s="63"/>
      <c r="F31" s="3"/>
      <c r="G31" s="10"/>
      <c r="H31" s="13"/>
    </row>
    <row r="32" spans="1:8" ht="39.75" customHeight="1" x14ac:dyDescent="0.15">
      <c r="A32" s="8" t="s">
        <v>1464</v>
      </c>
      <c r="B32" s="9" t="s">
        <v>1465</v>
      </c>
      <c r="C32" s="9" t="s">
        <v>1466</v>
      </c>
      <c r="D32" s="3" t="s">
        <v>46</v>
      </c>
      <c r="E32" s="63"/>
      <c r="F32" s="3"/>
      <c r="G32" s="10"/>
      <c r="H32" s="13"/>
    </row>
    <row r="33" spans="1:5" x14ac:dyDescent="0.15">
      <c r="A33" s="11"/>
      <c r="B33" s="26"/>
    </row>
    <row r="34" spans="1:5" x14ac:dyDescent="0.15">
      <c r="A34" s="11"/>
    </row>
    <row r="35" spans="1:5" x14ac:dyDescent="0.15">
      <c r="A35" s="11"/>
      <c r="D35" s="2"/>
      <c r="E35" s="2"/>
    </row>
    <row r="36" spans="1:5" x14ac:dyDescent="0.15">
      <c r="A36" s="11"/>
      <c r="D36" s="2"/>
      <c r="E36" s="2"/>
    </row>
    <row r="37" spans="1:5" x14ac:dyDescent="0.15">
      <c r="D37" s="2"/>
      <c r="E37" s="2"/>
    </row>
    <row r="38" spans="1:5" x14ac:dyDescent="0.15">
      <c r="D38" s="2"/>
      <c r="E38" s="2"/>
    </row>
  </sheetData>
  <sheetProtection algorithmName="SHA-512" hashValue="yBih04fFcrPWkQoAx24jLV65zBBie270Utlb7cSF2e4wr1ERgnhs31jHS39GJ9rB8saVBMf0TN0NLgQPvzV5EA==" saltValue="C5nuujplSE/tkRyS3e60sA==" spinCount="100000" sheet="1" objects="1" scenarios="1"/>
  <protectedRanges>
    <protectedRange sqref="F1:H1048576" name="範囲1"/>
  </protectedRanges>
  <mergeCells count="8">
    <mergeCell ref="A4:H4"/>
    <mergeCell ref="A19:H19"/>
    <mergeCell ref="A1:A3"/>
    <mergeCell ref="B1:B3"/>
    <mergeCell ref="C1:C3"/>
    <mergeCell ref="D1:E1"/>
    <mergeCell ref="G1:H2"/>
    <mergeCell ref="F2:F3"/>
  </mergeCells>
  <phoneticPr fontId="2"/>
  <dataValidations count="4">
    <dataValidation type="list" allowBlank="1" showInputMessage="1" showErrorMessage="1" sqref="F5:F18 F20:F32" xr:uid="{3657B632-F3E6-4E01-A670-6426F8362977}">
      <formula1>"　,○,△,×"</formula1>
    </dataValidation>
    <dataValidation type="list" allowBlank="1" showInputMessage="1" showErrorMessage="1" sqref="D5:D18 D20:D32" xr:uid="{2955F9EB-CA76-4D9D-AECD-ABA0BE103917}">
      <formula1>"　,◎,※"</formula1>
    </dataValidation>
    <dataValidation type="list" allowBlank="1" showInputMessage="1" showErrorMessage="1" sqref="E5:E18 E20:E32" xr:uid="{0D35C5C8-7D7C-4E99-988E-D37CDFE548E2}">
      <formula1>"　,□"</formula1>
    </dataValidation>
    <dataValidation imeMode="off" allowBlank="1" showInputMessage="1" showErrorMessage="1" sqref="A5:A18 A1:B1 A20:A1048576" xr:uid="{BFB256EB-CB80-4D74-BC53-F86A6A16D555}"/>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1BE6-5D3D-4993-8C7D-1E4B26E11729}">
  <sheetPr>
    <tabColor rgb="FFFF66FF"/>
    <pageSetUpPr fitToPage="1"/>
  </sheetPr>
  <dimension ref="A1:H126"/>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1467</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1468</v>
      </c>
      <c r="B4" s="110"/>
      <c r="C4" s="110"/>
      <c r="D4" s="110"/>
      <c r="E4" s="110"/>
      <c r="F4" s="110"/>
      <c r="G4" s="110"/>
      <c r="H4" s="111"/>
    </row>
    <row r="5" spans="1:8" ht="25.9" customHeight="1" x14ac:dyDescent="0.15">
      <c r="A5" s="8" t="s">
        <v>1469</v>
      </c>
      <c r="B5" s="67" t="s">
        <v>1470</v>
      </c>
      <c r="C5" s="68"/>
      <c r="D5" s="69" t="s">
        <v>46</v>
      </c>
      <c r="E5" s="69"/>
      <c r="F5" s="3" t="s">
        <v>7</v>
      </c>
      <c r="G5" s="10"/>
      <c r="H5" s="13"/>
    </row>
    <row r="6" spans="1:8" ht="25.9" customHeight="1" x14ac:dyDescent="0.15">
      <c r="A6" s="8" t="s">
        <v>1471</v>
      </c>
      <c r="B6" s="67" t="s">
        <v>1472</v>
      </c>
      <c r="C6" s="70"/>
      <c r="D6" s="69" t="s">
        <v>46</v>
      </c>
      <c r="E6" s="69"/>
      <c r="F6" s="3"/>
      <c r="G6" s="10"/>
      <c r="H6" s="13"/>
    </row>
    <row r="7" spans="1:8" ht="25.9" customHeight="1" x14ac:dyDescent="0.15">
      <c r="A7" s="8" t="s">
        <v>1473</v>
      </c>
      <c r="B7" s="67" t="s">
        <v>1474</v>
      </c>
      <c r="C7" s="70"/>
      <c r="D7" s="69" t="s">
        <v>46</v>
      </c>
      <c r="E7" s="69"/>
      <c r="F7" s="3"/>
      <c r="G7" s="10"/>
      <c r="H7" s="13"/>
    </row>
    <row r="8" spans="1:8" ht="36.6" customHeight="1" x14ac:dyDescent="0.15">
      <c r="A8" s="8" t="s">
        <v>1475</v>
      </c>
      <c r="B8" s="67" t="s">
        <v>1476</v>
      </c>
      <c r="C8" s="68" t="s">
        <v>1477</v>
      </c>
      <c r="D8" s="69" t="s">
        <v>103</v>
      </c>
      <c r="E8" s="69"/>
      <c r="F8" s="3"/>
      <c r="G8" s="10"/>
      <c r="H8" s="13"/>
    </row>
    <row r="9" spans="1:8" ht="25.9" customHeight="1" x14ac:dyDescent="0.15">
      <c r="A9" s="8" t="s">
        <v>1478</v>
      </c>
      <c r="B9" s="67" t="s">
        <v>1479</v>
      </c>
      <c r="C9" s="68"/>
      <c r="D9" s="69" t="s">
        <v>46</v>
      </c>
      <c r="E9" s="69"/>
      <c r="F9" s="3"/>
      <c r="G9" s="10"/>
      <c r="H9" s="13"/>
    </row>
    <row r="10" spans="1:8" ht="25.9" customHeight="1" x14ac:dyDescent="0.15">
      <c r="A10" s="8" t="s">
        <v>1480</v>
      </c>
      <c r="B10" s="67" t="s">
        <v>1481</v>
      </c>
      <c r="C10" s="68"/>
      <c r="D10" s="69" t="s">
        <v>46</v>
      </c>
      <c r="E10" s="69"/>
      <c r="F10" s="3"/>
      <c r="G10" s="10"/>
      <c r="H10" s="13"/>
    </row>
    <row r="11" spans="1:8" x14ac:dyDescent="0.15">
      <c r="A11" s="112" t="s">
        <v>1482</v>
      </c>
      <c r="B11" s="110"/>
      <c r="C11" s="110"/>
      <c r="D11" s="110"/>
      <c r="E11" s="110"/>
      <c r="F11" s="110"/>
      <c r="G11" s="110"/>
      <c r="H11" s="111"/>
    </row>
    <row r="12" spans="1:8" ht="25.35" customHeight="1" x14ac:dyDescent="0.15">
      <c r="A12" s="8" t="s">
        <v>1483</v>
      </c>
      <c r="B12" s="68" t="s">
        <v>1484</v>
      </c>
      <c r="C12" s="68"/>
      <c r="D12" s="69" t="s">
        <v>46</v>
      </c>
      <c r="E12" s="69"/>
      <c r="F12" s="3"/>
      <c r="G12" s="10"/>
      <c r="H12" s="13"/>
    </row>
    <row r="13" spans="1:8" ht="29.45" customHeight="1" x14ac:dyDescent="0.15">
      <c r="A13" s="8" t="s">
        <v>1485</v>
      </c>
      <c r="B13" s="68" t="s">
        <v>1486</v>
      </c>
      <c r="C13" s="68"/>
      <c r="D13" s="69" t="s">
        <v>46</v>
      </c>
      <c r="E13" s="69"/>
      <c r="F13" s="3"/>
      <c r="G13" s="10"/>
      <c r="H13" s="13"/>
    </row>
    <row r="14" spans="1:8" ht="154.9" customHeight="1" x14ac:dyDescent="0.15">
      <c r="A14" s="8" t="s">
        <v>1487</v>
      </c>
      <c r="B14" s="68" t="s">
        <v>1488</v>
      </c>
      <c r="C14" s="68" t="s">
        <v>1489</v>
      </c>
      <c r="D14" s="69" t="s">
        <v>103</v>
      </c>
      <c r="E14" s="69"/>
      <c r="F14" s="3"/>
      <c r="G14" s="10"/>
      <c r="H14" s="13"/>
    </row>
    <row r="15" spans="1:8" ht="91.9" customHeight="1" x14ac:dyDescent="0.15">
      <c r="A15" s="8" t="s">
        <v>1490</v>
      </c>
      <c r="B15" s="68" t="s">
        <v>1491</v>
      </c>
      <c r="C15" s="68" t="s">
        <v>1492</v>
      </c>
      <c r="D15" s="69" t="s">
        <v>103</v>
      </c>
      <c r="E15" s="69"/>
      <c r="F15" s="3"/>
      <c r="G15" s="10"/>
      <c r="H15" s="13"/>
    </row>
    <row r="16" spans="1:8" ht="79.900000000000006" customHeight="1" x14ac:dyDescent="0.15">
      <c r="A16" s="8" t="s">
        <v>1493</v>
      </c>
      <c r="B16" s="68" t="s">
        <v>1494</v>
      </c>
      <c r="C16" s="68" t="s">
        <v>1495</v>
      </c>
      <c r="D16" s="69" t="s">
        <v>103</v>
      </c>
      <c r="E16" s="69"/>
      <c r="F16" s="3"/>
      <c r="G16" s="10"/>
      <c r="H16" s="13"/>
    </row>
    <row r="17" spans="1:8" ht="40.15" customHeight="1" x14ac:dyDescent="0.15">
      <c r="A17" s="8" t="s">
        <v>1496</v>
      </c>
      <c r="B17" s="68" t="s">
        <v>1497</v>
      </c>
      <c r="C17" s="68"/>
      <c r="D17" s="69" t="s">
        <v>46</v>
      </c>
      <c r="E17" s="69"/>
      <c r="F17" s="3"/>
      <c r="G17" s="10"/>
      <c r="H17" s="13"/>
    </row>
    <row r="18" spans="1:8" ht="101.45" customHeight="1" x14ac:dyDescent="0.15">
      <c r="A18" s="8" t="s">
        <v>1498</v>
      </c>
      <c r="B18" s="68" t="s">
        <v>1499</v>
      </c>
      <c r="C18" s="68" t="s">
        <v>1500</v>
      </c>
      <c r="D18" s="69" t="s">
        <v>46</v>
      </c>
      <c r="E18" s="69"/>
      <c r="F18" s="3"/>
      <c r="G18" s="10"/>
      <c r="H18" s="13"/>
    </row>
    <row r="19" spans="1:8" ht="123" customHeight="1" x14ac:dyDescent="0.15">
      <c r="A19" s="8" t="s">
        <v>1501</v>
      </c>
      <c r="B19" s="68" t="s">
        <v>1502</v>
      </c>
      <c r="C19" s="68" t="s">
        <v>1503</v>
      </c>
      <c r="D19" s="69" t="s">
        <v>46</v>
      </c>
      <c r="E19" s="69"/>
      <c r="F19" s="3"/>
      <c r="G19" s="10"/>
      <c r="H19" s="13"/>
    </row>
    <row r="20" spans="1:8" ht="128.44999999999999" customHeight="1" x14ac:dyDescent="0.15">
      <c r="A20" s="8" t="s">
        <v>1504</v>
      </c>
      <c r="B20" s="68" t="s">
        <v>1505</v>
      </c>
      <c r="C20" s="68" t="s">
        <v>1506</v>
      </c>
      <c r="D20" s="69" t="s">
        <v>46</v>
      </c>
      <c r="E20" s="69"/>
      <c r="F20" s="3"/>
      <c r="G20" s="10"/>
      <c r="H20" s="13"/>
    </row>
    <row r="21" spans="1:8" ht="135" customHeight="1" x14ac:dyDescent="0.15">
      <c r="A21" s="8" t="s">
        <v>1507</v>
      </c>
      <c r="B21" s="68" t="s">
        <v>1508</v>
      </c>
      <c r="C21" s="68" t="s">
        <v>1509</v>
      </c>
      <c r="D21" s="69" t="s">
        <v>46</v>
      </c>
      <c r="E21" s="69"/>
      <c r="F21" s="3"/>
      <c r="G21" s="10"/>
      <c r="H21" s="13"/>
    </row>
    <row r="22" spans="1:8" ht="38.450000000000003" customHeight="1" x14ac:dyDescent="0.15">
      <c r="A22" s="8" t="s">
        <v>1510</v>
      </c>
      <c r="B22" s="68" t="s">
        <v>1511</v>
      </c>
      <c r="C22" s="68" t="s">
        <v>1512</v>
      </c>
      <c r="D22" s="69" t="s">
        <v>46</v>
      </c>
      <c r="E22" s="69"/>
      <c r="F22" s="3"/>
      <c r="G22" s="10"/>
      <c r="H22" s="13"/>
    </row>
    <row r="23" spans="1:8" x14ac:dyDescent="0.15">
      <c r="A23" s="112" t="s">
        <v>1513</v>
      </c>
      <c r="B23" s="110"/>
      <c r="C23" s="110"/>
      <c r="D23" s="110"/>
      <c r="E23" s="110"/>
      <c r="F23" s="110"/>
      <c r="G23" s="110"/>
      <c r="H23" s="111"/>
    </row>
    <row r="24" spans="1:8" ht="46.15" customHeight="1" x14ac:dyDescent="0.15">
      <c r="A24" s="8" t="s">
        <v>1514</v>
      </c>
      <c r="B24" s="68" t="s">
        <v>1515</v>
      </c>
      <c r="C24" s="68" t="s">
        <v>1516</v>
      </c>
      <c r="D24" s="69" t="s">
        <v>103</v>
      </c>
      <c r="E24" s="69"/>
      <c r="F24" s="3"/>
      <c r="G24" s="10"/>
      <c r="H24" s="13"/>
    </row>
    <row r="25" spans="1:8" ht="45.6" customHeight="1" x14ac:dyDescent="0.15">
      <c r="A25" s="8" t="s">
        <v>1517</v>
      </c>
      <c r="B25" s="68" t="s">
        <v>1518</v>
      </c>
      <c r="C25" s="68" t="s">
        <v>1519</v>
      </c>
      <c r="D25" s="69" t="s">
        <v>103</v>
      </c>
      <c r="E25" s="69"/>
      <c r="F25" s="3"/>
      <c r="G25" s="10"/>
      <c r="H25" s="13"/>
    </row>
    <row r="26" spans="1:8" ht="45.6" customHeight="1" x14ac:dyDescent="0.15">
      <c r="A26" s="8" t="s">
        <v>1520</v>
      </c>
      <c r="B26" s="68" t="s">
        <v>1521</v>
      </c>
      <c r="C26" s="68" t="s">
        <v>1522</v>
      </c>
      <c r="D26" s="69" t="s">
        <v>103</v>
      </c>
      <c r="E26" s="69"/>
      <c r="F26" s="3"/>
      <c r="G26" s="10"/>
      <c r="H26" s="13"/>
    </row>
    <row r="27" spans="1:8" ht="45.6" customHeight="1" x14ac:dyDescent="0.15">
      <c r="A27" s="8" t="s">
        <v>1523</v>
      </c>
      <c r="B27" s="68" t="s">
        <v>1524</v>
      </c>
      <c r="C27" s="68" t="s">
        <v>1525</v>
      </c>
      <c r="D27" s="69" t="s">
        <v>103</v>
      </c>
      <c r="E27" s="69"/>
      <c r="F27" s="3"/>
      <c r="G27" s="10"/>
      <c r="H27" s="13"/>
    </row>
    <row r="28" spans="1:8" ht="40.15" customHeight="1" x14ac:dyDescent="0.15">
      <c r="A28" s="8" t="s">
        <v>1526</v>
      </c>
      <c r="B28" s="68" t="s">
        <v>1527</v>
      </c>
      <c r="C28" s="68" t="s">
        <v>1528</v>
      </c>
      <c r="D28" s="69" t="s">
        <v>103</v>
      </c>
      <c r="E28" s="69"/>
      <c r="F28" s="3"/>
      <c r="G28" s="10"/>
      <c r="H28" s="13"/>
    </row>
    <row r="29" spans="1:8" ht="40.15" customHeight="1" x14ac:dyDescent="0.15">
      <c r="A29" s="8" t="s">
        <v>1529</v>
      </c>
      <c r="B29" s="68" t="s">
        <v>1530</v>
      </c>
      <c r="C29" s="68" t="s">
        <v>1531</v>
      </c>
      <c r="D29" s="69" t="s">
        <v>46</v>
      </c>
      <c r="E29" s="69"/>
      <c r="F29" s="3"/>
      <c r="G29" s="10"/>
      <c r="H29" s="13"/>
    </row>
    <row r="30" spans="1:8" ht="42" customHeight="1" x14ac:dyDescent="0.15">
      <c r="A30" s="8" t="s">
        <v>1532</v>
      </c>
      <c r="B30" s="68" t="s">
        <v>1533</v>
      </c>
      <c r="C30" s="68" t="s">
        <v>1534</v>
      </c>
      <c r="D30" s="69" t="s">
        <v>103</v>
      </c>
      <c r="E30" s="69"/>
      <c r="F30" s="3"/>
      <c r="G30" s="10"/>
      <c r="H30" s="13"/>
    </row>
    <row r="31" spans="1:8" x14ac:dyDescent="0.15">
      <c r="A31" s="112" t="s">
        <v>1535</v>
      </c>
      <c r="B31" s="110"/>
      <c r="C31" s="110"/>
      <c r="D31" s="110"/>
      <c r="E31" s="110"/>
      <c r="F31" s="110"/>
      <c r="G31" s="110"/>
      <c r="H31" s="111"/>
    </row>
    <row r="32" spans="1:8" ht="25.35" customHeight="1" x14ac:dyDescent="0.15">
      <c r="A32" s="8" t="s">
        <v>1536</v>
      </c>
      <c r="B32" s="68" t="s">
        <v>1537</v>
      </c>
      <c r="C32" s="68"/>
      <c r="D32" s="69" t="s">
        <v>46</v>
      </c>
      <c r="E32" s="69"/>
      <c r="F32" s="3"/>
      <c r="G32" s="10"/>
      <c r="H32" s="13"/>
    </row>
    <row r="33" spans="1:8" ht="32.450000000000003" customHeight="1" x14ac:dyDescent="0.15">
      <c r="A33" s="8" t="s">
        <v>1538</v>
      </c>
      <c r="B33" s="68" t="s">
        <v>1539</v>
      </c>
      <c r="C33" s="68"/>
      <c r="D33" s="69" t="s">
        <v>46</v>
      </c>
      <c r="E33" s="69"/>
      <c r="F33" s="3"/>
      <c r="G33" s="10"/>
      <c r="H33" s="13"/>
    </row>
    <row r="34" spans="1:8" x14ac:dyDescent="0.15">
      <c r="A34" s="112" t="s">
        <v>1540</v>
      </c>
      <c r="B34" s="110"/>
      <c r="C34" s="110"/>
      <c r="D34" s="110"/>
      <c r="E34" s="110"/>
      <c r="F34" s="110"/>
      <c r="G34" s="110"/>
      <c r="H34" s="111"/>
    </row>
    <row r="35" spans="1:8" ht="331.15" customHeight="1" x14ac:dyDescent="0.15">
      <c r="A35" s="8" t="s">
        <v>1541</v>
      </c>
      <c r="B35" s="71" t="s">
        <v>1542</v>
      </c>
      <c r="C35" s="68" t="s">
        <v>1543</v>
      </c>
      <c r="D35" s="69" t="s">
        <v>103</v>
      </c>
      <c r="E35" s="69"/>
      <c r="F35" s="3"/>
      <c r="G35" s="10"/>
      <c r="H35" s="13"/>
    </row>
    <row r="36" spans="1:8" ht="96.6" customHeight="1" x14ac:dyDescent="0.15">
      <c r="A36" s="8" t="s">
        <v>1544</v>
      </c>
      <c r="B36" s="68" t="s">
        <v>1545</v>
      </c>
      <c r="C36" s="68" t="s">
        <v>1546</v>
      </c>
      <c r="D36" s="69" t="s">
        <v>46</v>
      </c>
      <c r="E36" s="69"/>
      <c r="F36" s="3"/>
      <c r="G36" s="10"/>
      <c r="H36" s="13"/>
    </row>
    <row r="37" spans="1:8" ht="40.15" customHeight="1" x14ac:dyDescent="0.15">
      <c r="A37" s="8" t="s">
        <v>1547</v>
      </c>
      <c r="B37" s="68" t="s">
        <v>1548</v>
      </c>
      <c r="C37" s="68" t="s">
        <v>1549</v>
      </c>
      <c r="D37" s="69" t="s">
        <v>46</v>
      </c>
      <c r="E37" s="69"/>
      <c r="F37" s="3"/>
      <c r="G37" s="10"/>
      <c r="H37" s="13"/>
    </row>
    <row r="38" spans="1:8" ht="25.35" customHeight="1" x14ac:dyDescent="0.15">
      <c r="A38" s="8" t="s">
        <v>1550</v>
      </c>
      <c r="B38" s="68" t="s">
        <v>1551</v>
      </c>
      <c r="C38" s="68"/>
      <c r="D38" s="69"/>
      <c r="E38" s="69" t="s">
        <v>133</v>
      </c>
      <c r="F38" s="3"/>
      <c r="G38" s="10"/>
      <c r="H38" s="13"/>
    </row>
    <row r="39" spans="1:8" ht="40.15" customHeight="1" x14ac:dyDescent="0.15">
      <c r="A39" s="8" t="s">
        <v>1552</v>
      </c>
      <c r="B39" s="68" t="s">
        <v>1553</v>
      </c>
      <c r="C39" s="68" t="s">
        <v>1549</v>
      </c>
      <c r="D39" s="69" t="s">
        <v>103</v>
      </c>
      <c r="E39" s="69"/>
      <c r="F39" s="3"/>
      <c r="G39" s="10"/>
      <c r="H39" s="13"/>
    </row>
    <row r="40" spans="1:8" ht="41.45" customHeight="1" x14ac:dyDescent="0.15">
      <c r="A40" s="8" t="s">
        <v>1554</v>
      </c>
      <c r="B40" s="68" t="s">
        <v>1555</v>
      </c>
      <c r="C40" s="68"/>
      <c r="D40" s="69"/>
      <c r="E40" s="69" t="s">
        <v>133</v>
      </c>
      <c r="F40" s="3"/>
      <c r="G40" s="10"/>
      <c r="H40" s="13"/>
    </row>
    <row r="41" spans="1:8" ht="40.9" customHeight="1" x14ac:dyDescent="0.15">
      <c r="A41" s="8" t="s">
        <v>1556</v>
      </c>
      <c r="B41" s="68" t="s">
        <v>1557</v>
      </c>
      <c r="C41" s="68"/>
      <c r="D41" s="69" t="s">
        <v>46</v>
      </c>
      <c r="E41" s="69"/>
      <c r="F41" s="3"/>
      <c r="G41" s="10"/>
      <c r="H41" s="13"/>
    </row>
    <row r="42" spans="1:8" x14ac:dyDescent="0.15">
      <c r="A42" s="112" t="s">
        <v>1558</v>
      </c>
      <c r="B42" s="110"/>
      <c r="C42" s="110"/>
      <c r="D42" s="110"/>
      <c r="E42" s="110"/>
      <c r="F42" s="110"/>
      <c r="G42" s="110"/>
      <c r="H42" s="111"/>
    </row>
    <row r="43" spans="1:8" ht="207" customHeight="1" x14ac:dyDescent="0.15">
      <c r="A43" s="8" t="s">
        <v>1559</v>
      </c>
      <c r="B43" s="68" t="s">
        <v>1560</v>
      </c>
      <c r="C43" s="68" t="s">
        <v>1561</v>
      </c>
      <c r="D43" s="69" t="s">
        <v>46</v>
      </c>
      <c r="E43" s="69"/>
      <c r="F43" s="3"/>
      <c r="G43" s="10"/>
      <c r="H43" s="13"/>
    </row>
    <row r="44" spans="1:8" ht="44.45" customHeight="1" x14ac:dyDescent="0.15">
      <c r="A44" s="8" t="s">
        <v>1562</v>
      </c>
      <c r="B44" s="68" t="s">
        <v>1563</v>
      </c>
      <c r="C44" s="68"/>
      <c r="D44" s="69" t="s">
        <v>46</v>
      </c>
      <c r="E44" s="69"/>
      <c r="F44" s="3"/>
      <c r="G44" s="10"/>
      <c r="H44" s="13"/>
    </row>
    <row r="45" spans="1:8" ht="204" customHeight="1" x14ac:dyDescent="0.15">
      <c r="A45" s="8" t="s">
        <v>1564</v>
      </c>
      <c r="B45" s="68" t="s">
        <v>1565</v>
      </c>
      <c r="C45" s="68" t="s">
        <v>1566</v>
      </c>
      <c r="D45" s="69" t="s">
        <v>46</v>
      </c>
      <c r="E45" s="69"/>
      <c r="F45" s="3"/>
      <c r="G45" s="10"/>
      <c r="H45" s="13"/>
    </row>
    <row r="46" spans="1:8" ht="42" customHeight="1" x14ac:dyDescent="0.15">
      <c r="A46" s="8" t="s">
        <v>1567</v>
      </c>
      <c r="B46" s="68" t="s">
        <v>1568</v>
      </c>
      <c r="C46" s="68"/>
      <c r="D46" s="69" t="s">
        <v>46</v>
      </c>
      <c r="E46" s="69"/>
      <c r="F46" s="3"/>
      <c r="G46" s="10"/>
      <c r="H46" s="13"/>
    </row>
    <row r="47" spans="1:8" ht="44.45" customHeight="1" x14ac:dyDescent="0.15">
      <c r="A47" s="8" t="s">
        <v>1569</v>
      </c>
      <c r="B47" s="72" t="s">
        <v>1570</v>
      </c>
      <c r="C47" s="68" t="s">
        <v>2966</v>
      </c>
      <c r="D47" s="69" t="s">
        <v>103</v>
      </c>
      <c r="E47" s="69"/>
      <c r="F47" s="3"/>
      <c r="G47" s="10"/>
      <c r="H47" s="13"/>
    </row>
    <row r="48" spans="1:8" x14ac:dyDescent="0.15">
      <c r="A48" s="112" t="s">
        <v>1571</v>
      </c>
      <c r="B48" s="110"/>
      <c r="C48" s="110"/>
      <c r="D48" s="110"/>
      <c r="E48" s="110"/>
      <c r="F48" s="110"/>
      <c r="G48" s="110"/>
      <c r="H48" s="111"/>
    </row>
    <row r="49" spans="1:8" x14ac:dyDescent="0.15">
      <c r="A49" s="106" t="s">
        <v>1572</v>
      </c>
      <c r="B49" s="124"/>
      <c r="C49" s="110"/>
      <c r="D49" s="110"/>
      <c r="E49" s="110"/>
      <c r="F49" s="110"/>
      <c r="G49" s="110"/>
      <c r="H49" s="111"/>
    </row>
    <row r="50" spans="1:8" ht="25.35" customHeight="1" x14ac:dyDescent="0.15">
      <c r="A50" s="8" t="s">
        <v>1573</v>
      </c>
      <c r="B50" s="9" t="s">
        <v>1574</v>
      </c>
      <c r="C50" s="9"/>
      <c r="D50" s="3" t="s">
        <v>46</v>
      </c>
      <c r="E50" s="3" t="s">
        <v>96</v>
      </c>
      <c r="F50" s="3"/>
      <c r="G50" s="10"/>
      <c r="H50" s="13"/>
    </row>
    <row r="51" spans="1:8" ht="41.45" customHeight="1" x14ac:dyDescent="0.15">
      <c r="A51" s="8" t="s">
        <v>1575</v>
      </c>
      <c r="B51" s="9" t="s">
        <v>1576</v>
      </c>
      <c r="C51" s="9" t="s">
        <v>1577</v>
      </c>
      <c r="D51" s="3" t="s">
        <v>103</v>
      </c>
      <c r="E51" s="3" t="s">
        <v>96</v>
      </c>
      <c r="F51" s="3" t="s">
        <v>7</v>
      </c>
      <c r="G51" s="10"/>
      <c r="H51" s="13"/>
    </row>
    <row r="52" spans="1:8" ht="25.15" customHeight="1" x14ac:dyDescent="0.15">
      <c r="A52" s="8" t="s">
        <v>1578</v>
      </c>
      <c r="B52" s="9" t="s">
        <v>1579</v>
      </c>
      <c r="C52" s="9"/>
      <c r="D52" s="3" t="s">
        <v>96</v>
      </c>
      <c r="E52" s="3" t="s">
        <v>133</v>
      </c>
      <c r="F52" s="3"/>
      <c r="G52" s="10"/>
      <c r="H52" s="13"/>
    </row>
    <row r="53" spans="1:8" x14ac:dyDescent="0.15">
      <c r="A53" s="106" t="s">
        <v>1580</v>
      </c>
      <c r="B53" s="124"/>
      <c r="C53" s="110"/>
      <c r="D53" s="110"/>
      <c r="E53" s="110"/>
      <c r="F53" s="110"/>
      <c r="G53" s="110"/>
      <c r="H53" s="111"/>
    </row>
    <row r="54" spans="1:8" ht="104.45" customHeight="1" x14ac:dyDescent="0.15">
      <c r="A54" s="8" t="s">
        <v>1581</v>
      </c>
      <c r="B54" s="9" t="s">
        <v>1582</v>
      </c>
      <c r="C54" s="9"/>
      <c r="D54" s="3" t="s">
        <v>103</v>
      </c>
      <c r="E54" s="3" t="s">
        <v>96</v>
      </c>
      <c r="F54" s="3"/>
      <c r="G54" s="10"/>
      <c r="H54" s="13"/>
    </row>
    <row r="55" spans="1:8" ht="53.45" customHeight="1" x14ac:dyDescent="0.15">
      <c r="A55" s="8" t="s">
        <v>1583</v>
      </c>
      <c r="B55" s="9" t="s">
        <v>1584</v>
      </c>
      <c r="C55" s="9"/>
      <c r="D55" s="3" t="s">
        <v>46</v>
      </c>
      <c r="E55" s="3" t="s">
        <v>96</v>
      </c>
      <c r="F55" s="3"/>
      <c r="G55" s="10"/>
      <c r="H55" s="13"/>
    </row>
    <row r="56" spans="1:8" ht="36.950000000000003" customHeight="1" x14ac:dyDescent="0.15">
      <c r="A56" s="8" t="s">
        <v>1585</v>
      </c>
      <c r="B56" s="1" t="s">
        <v>1586</v>
      </c>
      <c r="C56" s="9" t="s">
        <v>1587</v>
      </c>
      <c r="D56" s="3" t="s">
        <v>103</v>
      </c>
      <c r="E56" s="3" t="s">
        <v>96</v>
      </c>
      <c r="F56" s="3"/>
      <c r="G56" s="10"/>
      <c r="H56" s="13"/>
    </row>
    <row r="57" spans="1:8" ht="127.5" customHeight="1" x14ac:dyDescent="0.15">
      <c r="A57" s="8" t="s">
        <v>1588</v>
      </c>
      <c r="B57" s="9" t="s">
        <v>1589</v>
      </c>
      <c r="C57" s="9"/>
      <c r="D57" s="3" t="s">
        <v>103</v>
      </c>
      <c r="E57" s="3" t="s">
        <v>96</v>
      </c>
      <c r="F57" s="3"/>
      <c r="G57" s="10"/>
      <c r="H57" s="13"/>
    </row>
    <row r="58" spans="1:8" ht="55.5" customHeight="1" x14ac:dyDescent="0.15">
      <c r="A58" s="8" t="s">
        <v>1590</v>
      </c>
      <c r="B58" s="9" t="s">
        <v>1591</v>
      </c>
      <c r="C58" s="9"/>
      <c r="D58" s="3" t="s">
        <v>46</v>
      </c>
      <c r="E58" s="3" t="s">
        <v>96</v>
      </c>
      <c r="F58" s="3"/>
      <c r="G58" s="10"/>
      <c r="H58" s="13"/>
    </row>
    <row r="59" spans="1:8" ht="25.35" customHeight="1" x14ac:dyDescent="0.15">
      <c r="A59" s="8" t="s">
        <v>1592</v>
      </c>
      <c r="B59" s="9" t="s">
        <v>1593</v>
      </c>
      <c r="C59" s="9"/>
      <c r="D59" s="3" t="s">
        <v>7</v>
      </c>
      <c r="E59" s="3" t="s">
        <v>133</v>
      </c>
      <c r="F59" s="3"/>
      <c r="G59" s="10"/>
      <c r="H59" s="13"/>
    </row>
    <row r="60" spans="1:8" ht="36.6" customHeight="1" x14ac:dyDescent="0.15">
      <c r="A60" s="8" t="s">
        <v>1594</v>
      </c>
      <c r="B60" s="9" t="s">
        <v>1595</v>
      </c>
      <c r="C60" s="9" t="s">
        <v>1596</v>
      </c>
      <c r="D60" s="3" t="s">
        <v>103</v>
      </c>
      <c r="E60" s="3" t="s">
        <v>96</v>
      </c>
      <c r="F60" s="3"/>
      <c r="G60" s="10"/>
      <c r="H60" s="13"/>
    </row>
    <row r="61" spans="1:8" ht="42.6" customHeight="1" x14ac:dyDescent="0.15">
      <c r="A61" s="8" t="s">
        <v>1597</v>
      </c>
      <c r="B61" s="1" t="s">
        <v>1598</v>
      </c>
      <c r="C61" s="9" t="s">
        <v>1599</v>
      </c>
      <c r="D61" s="3" t="s">
        <v>46</v>
      </c>
      <c r="E61" s="3" t="s">
        <v>96</v>
      </c>
      <c r="F61" s="3"/>
      <c r="G61" s="10"/>
      <c r="H61" s="13"/>
    </row>
    <row r="62" spans="1:8" ht="25.35" customHeight="1" x14ac:dyDescent="0.15">
      <c r="A62" s="8" t="s">
        <v>1600</v>
      </c>
      <c r="B62" s="9" t="s">
        <v>1601</v>
      </c>
      <c r="C62" s="9"/>
      <c r="D62" s="3" t="s">
        <v>46</v>
      </c>
      <c r="E62" s="3" t="s">
        <v>96</v>
      </c>
      <c r="F62" s="3"/>
      <c r="G62" s="10"/>
      <c r="H62" s="13"/>
    </row>
    <row r="63" spans="1:8" ht="25.35" customHeight="1" x14ac:dyDescent="0.15">
      <c r="A63" s="8" t="s">
        <v>1602</v>
      </c>
      <c r="B63" s="9" t="s">
        <v>1603</v>
      </c>
      <c r="C63" s="9"/>
      <c r="D63" s="3" t="s">
        <v>96</v>
      </c>
      <c r="E63" s="3" t="s">
        <v>133</v>
      </c>
      <c r="F63" s="3"/>
      <c r="G63" s="10"/>
      <c r="H63" s="13"/>
    </row>
    <row r="64" spans="1:8" ht="25.15" customHeight="1" x14ac:dyDescent="0.15">
      <c r="A64" s="8" t="s">
        <v>1604</v>
      </c>
      <c r="B64" s="9" t="s">
        <v>1605</v>
      </c>
      <c r="C64" s="9"/>
      <c r="D64" s="3" t="s">
        <v>103</v>
      </c>
      <c r="E64" s="3" t="s">
        <v>96</v>
      </c>
      <c r="F64" s="3"/>
      <c r="G64" s="10"/>
      <c r="H64" s="13"/>
    </row>
    <row r="65" spans="1:8" ht="25.15" customHeight="1" x14ac:dyDescent="0.15">
      <c r="A65" s="8" t="s">
        <v>1606</v>
      </c>
      <c r="B65" s="9" t="s">
        <v>1607</v>
      </c>
      <c r="C65" s="9"/>
      <c r="D65" s="3" t="s">
        <v>46</v>
      </c>
      <c r="E65" s="3" t="s">
        <v>96</v>
      </c>
      <c r="F65" s="3"/>
      <c r="G65" s="10"/>
      <c r="H65" s="13"/>
    </row>
    <row r="66" spans="1:8" x14ac:dyDescent="0.15">
      <c r="A66" s="106" t="s">
        <v>1608</v>
      </c>
      <c r="B66" s="124"/>
      <c r="C66" s="110"/>
      <c r="D66" s="110"/>
      <c r="E66" s="110"/>
      <c r="F66" s="110"/>
      <c r="G66" s="110"/>
      <c r="H66" s="111"/>
    </row>
    <row r="67" spans="1:8" ht="40.5" customHeight="1" x14ac:dyDescent="0.15">
      <c r="A67" s="8" t="s">
        <v>1609</v>
      </c>
      <c r="B67" s="9" t="s">
        <v>1610</v>
      </c>
      <c r="C67" s="9" t="s">
        <v>1611</v>
      </c>
      <c r="D67" s="3" t="s">
        <v>103</v>
      </c>
      <c r="E67" s="3" t="s">
        <v>96</v>
      </c>
      <c r="F67" s="3"/>
      <c r="G67" s="10"/>
      <c r="H67" s="13"/>
    </row>
    <row r="68" spans="1:8" ht="40.5" customHeight="1" x14ac:dyDescent="0.15">
      <c r="A68" s="8" t="s">
        <v>1612</v>
      </c>
      <c r="B68" s="9" t="s">
        <v>1613</v>
      </c>
      <c r="C68" s="9" t="s">
        <v>1614</v>
      </c>
      <c r="D68" s="3" t="s">
        <v>103</v>
      </c>
      <c r="E68" s="3" t="s">
        <v>96</v>
      </c>
      <c r="F68" s="3"/>
      <c r="G68" s="10"/>
      <c r="H68" s="13"/>
    </row>
    <row r="69" spans="1:8" x14ac:dyDescent="0.15">
      <c r="A69" s="112" t="s">
        <v>1615</v>
      </c>
      <c r="B69" s="110"/>
      <c r="C69" s="110"/>
      <c r="D69" s="110"/>
      <c r="E69" s="110"/>
      <c r="F69" s="110"/>
      <c r="G69" s="110"/>
      <c r="H69" s="111"/>
    </row>
    <row r="70" spans="1:8" x14ac:dyDescent="0.15">
      <c r="A70" s="106" t="s">
        <v>1616</v>
      </c>
      <c r="B70" s="124"/>
      <c r="C70" s="110"/>
      <c r="D70" s="110"/>
      <c r="E70" s="110"/>
      <c r="F70" s="110"/>
      <c r="G70" s="110"/>
      <c r="H70" s="111"/>
    </row>
    <row r="71" spans="1:8" ht="25.35" customHeight="1" x14ac:dyDescent="0.15">
      <c r="A71" s="8" t="s">
        <v>1617</v>
      </c>
      <c r="B71" s="9" t="s">
        <v>1618</v>
      </c>
      <c r="C71" s="9"/>
      <c r="D71" s="3" t="s">
        <v>46</v>
      </c>
      <c r="E71" s="3" t="s">
        <v>96</v>
      </c>
      <c r="F71" s="3"/>
      <c r="G71" s="10"/>
      <c r="H71" s="13"/>
    </row>
    <row r="72" spans="1:8" ht="89.25" customHeight="1" x14ac:dyDescent="0.15">
      <c r="A72" s="8" t="s">
        <v>1619</v>
      </c>
      <c r="B72" s="9" t="s">
        <v>1620</v>
      </c>
      <c r="C72" s="9"/>
      <c r="D72" s="3" t="s">
        <v>46</v>
      </c>
      <c r="E72" s="3" t="s">
        <v>96</v>
      </c>
      <c r="F72" s="3"/>
      <c r="G72" s="10"/>
      <c r="H72" s="13"/>
    </row>
    <row r="73" spans="1:8" ht="99" customHeight="1" x14ac:dyDescent="0.15">
      <c r="A73" s="8" t="s">
        <v>1621</v>
      </c>
      <c r="B73" s="9" t="s">
        <v>1622</v>
      </c>
      <c r="C73" s="9"/>
      <c r="D73" s="3" t="s">
        <v>46</v>
      </c>
      <c r="E73" s="3" t="s">
        <v>96</v>
      </c>
      <c r="F73" s="3"/>
      <c r="G73" s="10"/>
      <c r="H73" s="13"/>
    </row>
    <row r="74" spans="1:8" x14ac:dyDescent="0.15">
      <c r="A74" s="106" t="s">
        <v>1623</v>
      </c>
      <c r="B74" s="124"/>
      <c r="C74" s="110"/>
      <c r="D74" s="110"/>
      <c r="E74" s="110"/>
      <c r="F74" s="110"/>
      <c r="G74" s="110"/>
      <c r="H74" s="111"/>
    </row>
    <row r="75" spans="1:8" ht="56.45" customHeight="1" x14ac:dyDescent="0.15">
      <c r="A75" s="8" t="s">
        <v>1624</v>
      </c>
      <c r="B75" s="9" t="s">
        <v>1625</v>
      </c>
      <c r="C75" s="9" t="s">
        <v>1626</v>
      </c>
      <c r="D75" s="3" t="s">
        <v>46</v>
      </c>
      <c r="E75" s="3" t="s">
        <v>96</v>
      </c>
      <c r="F75" s="3"/>
      <c r="G75" s="10"/>
      <c r="H75" s="13"/>
    </row>
    <row r="76" spans="1:8" ht="45" customHeight="1" x14ac:dyDescent="0.15">
      <c r="A76" s="8" t="s">
        <v>1627</v>
      </c>
      <c r="B76" s="9" t="s">
        <v>1628</v>
      </c>
      <c r="C76" s="9" t="s">
        <v>1629</v>
      </c>
      <c r="D76" s="3" t="s">
        <v>96</v>
      </c>
      <c r="E76" s="3" t="s">
        <v>133</v>
      </c>
      <c r="F76" s="3"/>
      <c r="G76" s="10"/>
      <c r="H76" s="13"/>
    </row>
    <row r="77" spans="1:8" ht="47.25" customHeight="1" x14ac:dyDescent="0.15">
      <c r="A77" s="8" t="s">
        <v>1630</v>
      </c>
      <c r="B77" s="9" t="s">
        <v>1631</v>
      </c>
      <c r="C77" s="9" t="s">
        <v>1632</v>
      </c>
      <c r="D77" s="3" t="s">
        <v>46</v>
      </c>
      <c r="E77" s="3" t="s">
        <v>96</v>
      </c>
      <c r="F77" s="3"/>
      <c r="G77" s="10"/>
      <c r="H77" s="13"/>
    </row>
    <row r="78" spans="1:8" ht="39.75" customHeight="1" x14ac:dyDescent="0.15">
      <c r="A78" s="8" t="s">
        <v>1633</v>
      </c>
      <c r="B78" s="9" t="s">
        <v>1634</v>
      </c>
      <c r="C78" s="9" t="s">
        <v>1635</v>
      </c>
      <c r="D78" s="3" t="s">
        <v>103</v>
      </c>
      <c r="E78" s="3" t="s">
        <v>96</v>
      </c>
      <c r="F78" s="3"/>
      <c r="G78" s="10"/>
      <c r="H78" s="13"/>
    </row>
    <row r="79" spans="1:8" ht="70.5" customHeight="1" x14ac:dyDescent="0.15">
      <c r="A79" s="8" t="s">
        <v>1636</v>
      </c>
      <c r="B79" s="9" t="s">
        <v>1637</v>
      </c>
      <c r="C79" s="9" t="s">
        <v>1638</v>
      </c>
      <c r="D79" s="3" t="s">
        <v>46</v>
      </c>
      <c r="E79" s="3" t="s">
        <v>96</v>
      </c>
      <c r="F79" s="3"/>
      <c r="G79" s="10"/>
      <c r="H79" s="13"/>
    </row>
    <row r="80" spans="1:8" ht="25.35" customHeight="1" x14ac:dyDescent="0.15">
      <c r="A80" s="8" t="s">
        <v>1639</v>
      </c>
      <c r="B80" s="9" t="s">
        <v>1640</v>
      </c>
      <c r="C80" s="9"/>
      <c r="D80" s="3" t="s">
        <v>46</v>
      </c>
      <c r="E80" s="3" t="s">
        <v>96</v>
      </c>
      <c r="F80" s="3"/>
      <c r="G80" s="10"/>
      <c r="H80" s="13"/>
    </row>
    <row r="81" spans="1:8" x14ac:dyDescent="0.15">
      <c r="A81" s="106" t="s">
        <v>1641</v>
      </c>
      <c r="B81" s="124"/>
      <c r="C81" s="110"/>
      <c r="D81" s="110"/>
      <c r="E81" s="110"/>
      <c r="F81" s="110"/>
      <c r="G81" s="110"/>
      <c r="H81" s="111"/>
    </row>
    <row r="82" spans="1:8" ht="39.75" customHeight="1" x14ac:dyDescent="0.15">
      <c r="A82" s="8" t="s">
        <v>1642</v>
      </c>
      <c r="B82" s="9" t="s">
        <v>1643</v>
      </c>
      <c r="C82" s="9" t="s">
        <v>1644</v>
      </c>
      <c r="D82" s="3" t="s">
        <v>46</v>
      </c>
      <c r="E82" s="3" t="s">
        <v>96</v>
      </c>
      <c r="F82" s="3"/>
      <c r="G82" s="10"/>
      <c r="H82" s="13"/>
    </row>
    <row r="83" spans="1:8" ht="25.35" customHeight="1" x14ac:dyDescent="0.15">
      <c r="A83" s="8" t="s">
        <v>1645</v>
      </c>
      <c r="B83" s="9" t="s">
        <v>1646</v>
      </c>
      <c r="C83" s="9"/>
      <c r="D83" s="3" t="s">
        <v>96</v>
      </c>
      <c r="E83" s="3" t="s">
        <v>133</v>
      </c>
      <c r="F83" s="3"/>
      <c r="G83" s="10"/>
      <c r="H83" s="13"/>
    </row>
    <row r="84" spans="1:8" ht="25.35" customHeight="1" x14ac:dyDescent="0.15">
      <c r="A84" s="8" t="s">
        <v>1647</v>
      </c>
      <c r="B84" s="9" t="s">
        <v>1648</v>
      </c>
      <c r="C84" s="9"/>
      <c r="D84" s="3" t="s">
        <v>96</v>
      </c>
      <c r="E84" s="3" t="s">
        <v>133</v>
      </c>
      <c r="F84" s="3"/>
      <c r="G84" s="10"/>
      <c r="H84" s="13"/>
    </row>
    <row r="85" spans="1:8" x14ac:dyDescent="0.15">
      <c r="A85" s="106" t="s">
        <v>1649</v>
      </c>
      <c r="B85" s="124"/>
      <c r="C85" s="110"/>
      <c r="D85" s="110"/>
      <c r="E85" s="110"/>
      <c r="F85" s="110"/>
      <c r="G85" s="110"/>
      <c r="H85" s="111"/>
    </row>
    <row r="86" spans="1:8" ht="47.1" customHeight="1" x14ac:dyDescent="0.15">
      <c r="A86" s="8" t="s">
        <v>1650</v>
      </c>
      <c r="B86" s="9" t="s">
        <v>1651</v>
      </c>
      <c r="C86" s="9" t="s">
        <v>1652</v>
      </c>
      <c r="D86" s="3" t="s">
        <v>46</v>
      </c>
      <c r="E86" s="3" t="s">
        <v>96</v>
      </c>
      <c r="F86" s="3"/>
      <c r="G86" s="73"/>
      <c r="H86" s="13"/>
    </row>
    <row r="87" spans="1:8" ht="111.95" customHeight="1" x14ac:dyDescent="0.15">
      <c r="A87" s="8" t="s">
        <v>1653</v>
      </c>
      <c r="B87" s="9" t="s">
        <v>1654</v>
      </c>
      <c r="C87" s="9"/>
      <c r="D87" s="3" t="s">
        <v>46</v>
      </c>
      <c r="E87" s="3" t="s">
        <v>96</v>
      </c>
      <c r="F87" s="3"/>
      <c r="G87" s="10"/>
      <c r="H87" s="13"/>
    </row>
    <row r="88" spans="1:8" ht="25.35" customHeight="1" x14ac:dyDescent="0.15">
      <c r="A88" s="8" t="s">
        <v>1655</v>
      </c>
      <c r="B88" s="9" t="s">
        <v>1656</v>
      </c>
      <c r="C88" s="9"/>
      <c r="D88" s="3" t="s">
        <v>46</v>
      </c>
      <c r="E88" s="3" t="s">
        <v>96</v>
      </c>
      <c r="F88" s="3"/>
      <c r="G88" s="10"/>
      <c r="H88" s="13"/>
    </row>
    <row r="89" spans="1:8" x14ac:dyDescent="0.15">
      <c r="A89" s="106" t="s">
        <v>1657</v>
      </c>
      <c r="B89" s="124"/>
      <c r="C89" s="110"/>
      <c r="D89" s="110"/>
      <c r="E89" s="110"/>
      <c r="F89" s="110"/>
      <c r="G89" s="110"/>
      <c r="H89" s="111"/>
    </row>
    <row r="90" spans="1:8" ht="48" customHeight="1" x14ac:dyDescent="0.15">
      <c r="A90" s="8" t="s">
        <v>1658</v>
      </c>
      <c r="B90" s="9" t="s">
        <v>1659</v>
      </c>
      <c r="C90" s="9" t="s">
        <v>1660</v>
      </c>
      <c r="D90" s="3" t="s">
        <v>46</v>
      </c>
      <c r="E90" s="3" t="s">
        <v>96</v>
      </c>
      <c r="F90" s="3"/>
      <c r="G90" s="10"/>
      <c r="H90" s="13"/>
    </row>
    <row r="91" spans="1:8" ht="114" customHeight="1" x14ac:dyDescent="0.15">
      <c r="A91" s="8" t="s">
        <v>1661</v>
      </c>
      <c r="B91" s="9" t="s">
        <v>1662</v>
      </c>
      <c r="C91" s="9"/>
      <c r="D91" s="3" t="s">
        <v>46</v>
      </c>
      <c r="E91" s="3" t="s">
        <v>96</v>
      </c>
      <c r="F91" s="3"/>
      <c r="G91" s="10"/>
      <c r="H91" s="13"/>
    </row>
    <row r="92" spans="1:8" ht="25.35" customHeight="1" x14ac:dyDescent="0.15">
      <c r="A92" s="8" t="s">
        <v>1663</v>
      </c>
      <c r="B92" s="9" t="s">
        <v>1664</v>
      </c>
      <c r="C92" s="9"/>
      <c r="D92" s="3" t="s">
        <v>46</v>
      </c>
      <c r="E92" s="3" t="s">
        <v>96</v>
      </c>
      <c r="F92" s="3"/>
      <c r="G92" s="10"/>
      <c r="H92" s="13"/>
    </row>
    <row r="93" spans="1:8" x14ac:dyDescent="0.15">
      <c r="A93" s="106" t="s">
        <v>1665</v>
      </c>
      <c r="B93" s="124"/>
      <c r="C93" s="110"/>
      <c r="D93" s="110"/>
      <c r="E93" s="110"/>
      <c r="F93" s="110"/>
      <c r="G93" s="110"/>
      <c r="H93" s="111"/>
    </row>
    <row r="94" spans="1:8" ht="44.25" customHeight="1" x14ac:dyDescent="0.15">
      <c r="A94" s="8" t="s">
        <v>1666</v>
      </c>
      <c r="B94" s="9" t="s">
        <v>1667</v>
      </c>
      <c r="C94" s="9" t="s">
        <v>1668</v>
      </c>
      <c r="D94" s="3" t="s">
        <v>46</v>
      </c>
      <c r="E94" s="3" t="s">
        <v>96</v>
      </c>
      <c r="F94" s="3"/>
      <c r="G94" s="10"/>
      <c r="H94" s="13"/>
    </row>
    <row r="95" spans="1:8" ht="114" customHeight="1" x14ac:dyDescent="0.15">
      <c r="A95" s="8" t="s">
        <v>1669</v>
      </c>
      <c r="B95" s="9" t="s">
        <v>1670</v>
      </c>
      <c r="C95" s="9"/>
      <c r="D95" s="3" t="s">
        <v>46</v>
      </c>
      <c r="E95" s="3" t="s">
        <v>96</v>
      </c>
      <c r="F95" s="3"/>
      <c r="G95" s="10"/>
      <c r="H95" s="13"/>
    </row>
    <row r="96" spans="1:8" x14ac:dyDescent="0.15">
      <c r="A96" s="106" t="s">
        <v>1671</v>
      </c>
      <c r="B96" s="124"/>
      <c r="C96" s="110"/>
      <c r="D96" s="110"/>
      <c r="E96" s="110"/>
      <c r="F96" s="110"/>
      <c r="G96" s="110"/>
      <c r="H96" s="111"/>
    </row>
    <row r="97" spans="1:8" ht="39" customHeight="1" x14ac:dyDescent="0.15">
      <c r="A97" s="8" t="s">
        <v>1672</v>
      </c>
      <c r="B97" s="9" t="s">
        <v>1673</v>
      </c>
      <c r="C97" s="9" t="s">
        <v>1674</v>
      </c>
      <c r="D97" s="3" t="s">
        <v>46</v>
      </c>
      <c r="E97" s="3" t="s">
        <v>96</v>
      </c>
      <c r="F97" s="3"/>
      <c r="G97" s="10"/>
      <c r="H97" s="13"/>
    </row>
    <row r="98" spans="1:8" ht="107.25" customHeight="1" x14ac:dyDescent="0.15">
      <c r="A98" s="8" t="s">
        <v>1675</v>
      </c>
      <c r="B98" s="9" t="s">
        <v>1676</v>
      </c>
      <c r="C98" s="9"/>
      <c r="D98" s="3" t="s">
        <v>46</v>
      </c>
      <c r="E98" s="3" t="s">
        <v>96</v>
      </c>
      <c r="F98" s="3"/>
      <c r="G98" s="10"/>
      <c r="H98" s="13"/>
    </row>
    <row r="99" spans="1:8" x14ac:dyDescent="0.15">
      <c r="A99" s="106" t="s">
        <v>1677</v>
      </c>
      <c r="B99" s="124"/>
      <c r="C99" s="110"/>
      <c r="D99" s="110"/>
      <c r="E99" s="110"/>
      <c r="F99" s="110"/>
      <c r="G99" s="110"/>
      <c r="H99" s="111"/>
    </row>
    <row r="100" spans="1:8" ht="43.5" customHeight="1" x14ac:dyDescent="0.15">
      <c r="A100" s="8" t="s">
        <v>1678</v>
      </c>
      <c r="B100" s="9" t="s">
        <v>1679</v>
      </c>
      <c r="C100" s="9" t="s">
        <v>1680</v>
      </c>
      <c r="D100" s="3" t="s">
        <v>46</v>
      </c>
      <c r="E100" s="3" t="s">
        <v>96</v>
      </c>
      <c r="F100" s="3"/>
      <c r="G100" s="10"/>
      <c r="H100" s="13"/>
    </row>
    <row r="101" spans="1:8" ht="114.75" customHeight="1" x14ac:dyDescent="0.15">
      <c r="A101" s="8" t="s">
        <v>1681</v>
      </c>
      <c r="B101" s="9" t="s">
        <v>1654</v>
      </c>
      <c r="C101" s="9"/>
      <c r="D101" s="3" t="s">
        <v>46</v>
      </c>
      <c r="E101" s="3" t="s">
        <v>96</v>
      </c>
      <c r="F101" s="3"/>
      <c r="G101" s="10"/>
      <c r="H101" s="13"/>
    </row>
    <row r="102" spans="1:8" ht="51.95" customHeight="1" x14ac:dyDescent="0.15">
      <c r="A102" s="8" t="s">
        <v>1682</v>
      </c>
      <c r="B102" s="9" t="s">
        <v>1683</v>
      </c>
      <c r="C102" s="9" t="s">
        <v>1684</v>
      </c>
      <c r="D102" s="3" t="s">
        <v>46</v>
      </c>
      <c r="E102" s="3" t="s">
        <v>96</v>
      </c>
      <c r="F102" s="3"/>
      <c r="G102" s="10"/>
      <c r="H102" s="13"/>
    </row>
    <row r="103" spans="1:8" ht="59.45" customHeight="1" x14ac:dyDescent="0.15">
      <c r="A103" s="8" t="s">
        <v>1685</v>
      </c>
      <c r="B103" s="9" t="s">
        <v>1686</v>
      </c>
      <c r="C103" s="9" t="s">
        <v>1680</v>
      </c>
      <c r="D103" s="3" t="s">
        <v>46</v>
      </c>
      <c r="E103" s="3" t="s">
        <v>96</v>
      </c>
      <c r="F103" s="3"/>
      <c r="G103" s="10"/>
      <c r="H103" s="13"/>
    </row>
    <row r="104" spans="1:8" x14ac:dyDescent="0.15">
      <c r="A104" s="106" t="s">
        <v>1687</v>
      </c>
      <c r="B104" s="124"/>
      <c r="C104" s="110"/>
      <c r="D104" s="110"/>
      <c r="E104" s="110"/>
      <c r="F104" s="110"/>
      <c r="G104" s="110"/>
      <c r="H104" s="111"/>
    </row>
    <row r="105" spans="1:8" ht="45.6" customHeight="1" x14ac:dyDescent="0.15">
      <c r="A105" s="8" t="s">
        <v>1688</v>
      </c>
      <c r="B105" s="9" t="s">
        <v>1689</v>
      </c>
      <c r="C105" s="9" t="s">
        <v>1690</v>
      </c>
      <c r="D105" s="3" t="s">
        <v>46</v>
      </c>
      <c r="E105" s="3" t="s">
        <v>96</v>
      </c>
      <c r="F105" s="3"/>
      <c r="G105" s="10"/>
      <c r="H105" s="13"/>
    </row>
    <row r="106" spans="1:8" ht="130.5" customHeight="1" x14ac:dyDescent="0.15">
      <c r="A106" s="8" t="s">
        <v>1691</v>
      </c>
      <c r="B106" s="9" t="s">
        <v>1692</v>
      </c>
      <c r="C106" s="9"/>
      <c r="D106" s="3" t="s">
        <v>46</v>
      </c>
      <c r="E106" s="3" t="s">
        <v>96</v>
      </c>
      <c r="F106" s="3"/>
      <c r="G106" s="10"/>
      <c r="H106" s="13"/>
    </row>
    <row r="107" spans="1:8" ht="58.5" customHeight="1" x14ac:dyDescent="0.15">
      <c r="A107" s="8" t="s">
        <v>1693</v>
      </c>
      <c r="B107" s="9" t="s">
        <v>1694</v>
      </c>
      <c r="C107" s="9" t="s">
        <v>1695</v>
      </c>
      <c r="D107" s="3" t="s">
        <v>46</v>
      </c>
      <c r="E107" s="3" t="s">
        <v>96</v>
      </c>
      <c r="F107" s="3"/>
      <c r="G107" s="10"/>
      <c r="H107" s="13"/>
    </row>
    <row r="108" spans="1:8" ht="52.5" customHeight="1" x14ac:dyDescent="0.15">
      <c r="A108" s="8" t="s">
        <v>1696</v>
      </c>
      <c r="B108" s="9" t="s">
        <v>1697</v>
      </c>
      <c r="C108" s="9" t="s">
        <v>1690</v>
      </c>
      <c r="D108" s="3" t="s">
        <v>46</v>
      </c>
      <c r="E108" s="3" t="s">
        <v>96</v>
      </c>
      <c r="F108" s="3"/>
      <c r="G108" s="10"/>
      <c r="H108" s="13"/>
    </row>
    <row r="109" spans="1:8" x14ac:dyDescent="0.15">
      <c r="A109" s="106" t="s">
        <v>1698</v>
      </c>
      <c r="B109" s="124"/>
      <c r="C109" s="110"/>
      <c r="D109" s="110"/>
      <c r="E109" s="110"/>
      <c r="F109" s="110"/>
      <c r="G109" s="110"/>
      <c r="H109" s="111"/>
    </row>
    <row r="110" spans="1:8" ht="48" customHeight="1" x14ac:dyDescent="0.15">
      <c r="A110" s="8" t="s">
        <v>1699</v>
      </c>
      <c r="B110" s="9" t="s">
        <v>1700</v>
      </c>
      <c r="C110" s="9" t="s">
        <v>1701</v>
      </c>
      <c r="D110" s="3" t="s">
        <v>46</v>
      </c>
      <c r="E110" s="3" t="s">
        <v>96</v>
      </c>
      <c r="F110" s="3"/>
      <c r="G110" s="10"/>
      <c r="H110" s="13"/>
    </row>
    <row r="111" spans="1:8" ht="117.6" customHeight="1" x14ac:dyDescent="0.15">
      <c r="A111" s="8" t="s">
        <v>1702</v>
      </c>
      <c r="B111" s="9" t="s">
        <v>1654</v>
      </c>
      <c r="C111" s="9"/>
      <c r="D111" s="3" t="s">
        <v>46</v>
      </c>
      <c r="E111" s="3" t="s">
        <v>96</v>
      </c>
      <c r="F111" s="3"/>
      <c r="G111" s="10"/>
      <c r="H111" s="13"/>
    </row>
    <row r="112" spans="1:8" ht="47.1" customHeight="1" x14ac:dyDescent="0.15">
      <c r="A112" s="8" t="s">
        <v>1703</v>
      </c>
      <c r="B112" s="9" t="s">
        <v>1704</v>
      </c>
      <c r="C112" s="9" t="s">
        <v>1705</v>
      </c>
      <c r="D112" s="3" t="s">
        <v>46</v>
      </c>
      <c r="E112" s="3" t="s">
        <v>96</v>
      </c>
      <c r="F112" s="3"/>
      <c r="G112" s="10"/>
      <c r="H112" s="13"/>
    </row>
    <row r="113" spans="1:8" ht="123.95" customHeight="1" x14ac:dyDescent="0.15">
      <c r="A113" s="8" t="s">
        <v>1706</v>
      </c>
      <c r="B113" s="9" t="s">
        <v>1707</v>
      </c>
      <c r="C113" s="9"/>
      <c r="D113" s="3" t="s">
        <v>46</v>
      </c>
      <c r="E113" s="3" t="s">
        <v>96</v>
      </c>
      <c r="F113" s="3"/>
      <c r="G113" s="10"/>
      <c r="H113" s="13"/>
    </row>
    <row r="114" spans="1:8" ht="62.45" customHeight="1" x14ac:dyDescent="0.15">
      <c r="A114" s="8" t="s">
        <v>1708</v>
      </c>
      <c r="B114" s="9" t="s">
        <v>1709</v>
      </c>
      <c r="C114" s="9" t="s">
        <v>1710</v>
      </c>
      <c r="D114" s="3" t="s">
        <v>46</v>
      </c>
      <c r="E114" s="3" t="s">
        <v>96</v>
      </c>
      <c r="F114" s="3"/>
      <c r="G114" s="10"/>
      <c r="H114" s="13"/>
    </row>
    <row r="115" spans="1:8" ht="48.95" customHeight="1" x14ac:dyDescent="0.15">
      <c r="A115" s="8" t="s">
        <v>1711</v>
      </c>
      <c r="B115" s="9" t="s">
        <v>1712</v>
      </c>
      <c r="C115" s="9" t="s">
        <v>1713</v>
      </c>
      <c r="D115" s="3" t="s">
        <v>46</v>
      </c>
      <c r="E115" s="3" t="s">
        <v>96</v>
      </c>
      <c r="F115" s="3"/>
      <c r="G115" s="10"/>
      <c r="H115" s="13"/>
    </row>
    <row r="116" spans="1:8" x14ac:dyDescent="0.15">
      <c r="A116" s="106" t="s">
        <v>1714</v>
      </c>
      <c r="B116" s="124"/>
      <c r="C116" s="110"/>
      <c r="D116" s="110"/>
      <c r="E116" s="110"/>
      <c r="F116" s="110"/>
      <c r="G116" s="110"/>
      <c r="H116" s="111"/>
    </row>
    <row r="117" spans="1:8" ht="54" customHeight="1" x14ac:dyDescent="0.15">
      <c r="A117" s="8" t="s">
        <v>1715</v>
      </c>
      <c r="B117" s="9" t="s">
        <v>1716</v>
      </c>
      <c r="C117" s="9" t="s">
        <v>1717</v>
      </c>
      <c r="D117" s="3" t="s">
        <v>46</v>
      </c>
      <c r="E117" s="3" t="s">
        <v>96</v>
      </c>
      <c r="F117" s="3"/>
      <c r="G117" s="10"/>
      <c r="H117" s="13"/>
    </row>
    <row r="118" spans="1:8" ht="25.35" customHeight="1" x14ac:dyDescent="0.15">
      <c r="A118" s="8" t="s">
        <v>1718</v>
      </c>
      <c r="B118" s="9" t="s">
        <v>1719</v>
      </c>
      <c r="C118" s="9"/>
      <c r="D118" s="3" t="s">
        <v>96</v>
      </c>
      <c r="E118" s="3" t="s">
        <v>133</v>
      </c>
      <c r="F118" s="3"/>
      <c r="G118" s="10"/>
      <c r="H118" s="13"/>
    </row>
    <row r="119" spans="1:8" ht="25.35" customHeight="1" x14ac:dyDescent="0.15">
      <c r="A119" s="8" t="s">
        <v>1720</v>
      </c>
      <c r="B119" s="9" t="s">
        <v>1721</v>
      </c>
      <c r="C119" s="9"/>
      <c r="D119" s="3" t="s">
        <v>96</v>
      </c>
      <c r="E119" s="3" t="s">
        <v>133</v>
      </c>
      <c r="F119" s="3"/>
      <c r="G119" s="10"/>
      <c r="H119" s="13"/>
    </row>
    <row r="120" spans="1:8" ht="25.35" customHeight="1" x14ac:dyDescent="0.15">
      <c r="A120" s="8" t="s">
        <v>1722</v>
      </c>
      <c r="B120" s="9" t="s">
        <v>1723</v>
      </c>
      <c r="C120" s="9"/>
      <c r="D120" s="3" t="s">
        <v>46</v>
      </c>
      <c r="E120" s="3" t="s">
        <v>96</v>
      </c>
      <c r="F120" s="3"/>
      <c r="G120" s="10"/>
      <c r="H120" s="13"/>
    </row>
    <row r="121" spans="1:8" x14ac:dyDescent="0.15">
      <c r="A121" s="106" t="s">
        <v>1724</v>
      </c>
      <c r="B121" s="124"/>
      <c r="C121" s="110"/>
      <c r="D121" s="110"/>
      <c r="E121" s="110"/>
      <c r="F121" s="110"/>
      <c r="G121" s="110"/>
      <c r="H121" s="111"/>
    </row>
    <row r="122" spans="1:8" ht="49.5" customHeight="1" x14ac:dyDescent="0.15">
      <c r="A122" s="8" t="s">
        <v>1725</v>
      </c>
      <c r="B122" s="9" t="s">
        <v>1726</v>
      </c>
      <c r="C122" s="9" t="s">
        <v>1727</v>
      </c>
      <c r="D122" s="3" t="s">
        <v>46</v>
      </c>
      <c r="E122" s="3" t="s">
        <v>96</v>
      </c>
      <c r="F122" s="3"/>
      <c r="G122" s="10"/>
      <c r="H122" s="13"/>
    </row>
    <row r="123" spans="1:8" x14ac:dyDescent="0.15">
      <c r="A123" s="11"/>
      <c r="B123" s="12"/>
    </row>
    <row r="124" spans="1:8" x14ac:dyDescent="0.15">
      <c r="A124" s="11"/>
    </row>
    <row r="125" spans="1:8" x14ac:dyDescent="0.15">
      <c r="A125" s="11"/>
    </row>
    <row r="126" spans="1:8" x14ac:dyDescent="0.15">
      <c r="A126" s="11"/>
    </row>
  </sheetData>
  <sheetProtection algorithmName="SHA-512" hashValue="C+h+EnubvO7OfY17ev8DNjsLwDSeJrnS98xN1u7mBMbBZx3I4w0pqyki98GI0KEuvfLmCRYyOuDBkLqTfcvVQQ==" saltValue="A+8Yj1WwZzre9dj2ONfd2A==" spinCount="100000" sheet="1" objects="1" scenarios="1"/>
  <protectedRanges>
    <protectedRange sqref="F1:H1048576" name="範囲1"/>
  </protectedRanges>
  <mergeCells count="29">
    <mergeCell ref="A99:H99"/>
    <mergeCell ref="A104:H104"/>
    <mergeCell ref="A109:H109"/>
    <mergeCell ref="A116:H116"/>
    <mergeCell ref="A121:H121"/>
    <mergeCell ref="A96:H96"/>
    <mergeCell ref="A48:H48"/>
    <mergeCell ref="A49:H49"/>
    <mergeCell ref="A53:H53"/>
    <mergeCell ref="A66:H66"/>
    <mergeCell ref="A69:H69"/>
    <mergeCell ref="A70:H70"/>
    <mergeCell ref="A74:H74"/>
    <mergeCell ref="A81:H81"/>
    <mergeCell ref="A85:H85"/>
    <mergeCell ref="A89:H89"/>
    <mergeCell ref="A93:H93"/>
    <mergeCell ref="A42:H42"/>
    <mergeCell ref="A1:A3"/>
    <mergeCell ref="B1:B3"/>
    <mergeCell ref="C1:C3"/>
    <mergeCell ref="D1:E1"/>
    <mergeCell ref="G1:H2"/>
    <mergeCell ref="F2:F3"/>
    <mergeCell ref="A4:H4"/>
    <mergeCell ref="A11:H11"/>
    <mergeCell ref="A23:H23"/>
    <mergeCell ref="A31:H31"/>
    <mergeCell ref="A34:H34"/>
  </mergeCells>
  <phoneticPr fontId="2"/>
  <dataValidations count="5">
    <dataValidation type="list" allowBlank="1" showInputMessage="1" showErrorMessage="1" sqref="E50:E52 E122 E67:E68 E82:E84 E86:E88 E75:E80 E94:E95 E90:E92 E97:E98 E54:E65 E110:E115 E105:E108 E100:E103 E71:E73 E117:E120" xr:uid="{3EA9A043-10DF-45E5-9EAC-2AC1D8D47772}">
      <formula1>"　,□"</formula1>
    </dataValidation>
    <dataValidation type="list" allowBlank="1" showInputMessage="1" showErrorMessage="1" sqref="E24:E30 E32:E33 E5:E10 E12:E22 E43:E46 E35:E41" xr:uid="{7924B99D-88F4-434D-B55A-0576B749900C}">
      <formula1>",□"</formula1>
    </dataValidation>
    <dataValidation type="list" allowBlank="1" showInputMessage="1" showErrorMessage="1" sqref="D24:D30 D32:D33 D5:D10 D12:D22 D35:D41 D43:D47 D54:D65 D50:D52 D71:D73 D67:D68 D75:D80 D82:D84 D90:D92 D86:D88 D94:D95 D110:D115 D105:D108 D100:D103 D97:D98 D122 D117:D120" xr:uid="{4E35C456-B0DF-4A44-A7A0-F2CEDEFCCA7D}">
      <formula1>"　,◎,※"</formula1>
    </dataValidation>
    <dataValidation type="list" allowBlank="1" showInputMessage="1" showErrorMessage="1" sqref="F24:F30 F32:F33 F5:F10 F12:F22 F35:F41 F43:F47 F50:F52 F54:F65 F122 F67:F68 F82:F84 F86:F88 F75:F80 F94:F95 F90:F92 F97:F98 F71:F73 F110:F115 F105:F108 F100:F103 F117:F120" xr:uid="{97AD8D1D-9C2E-4368-AA04-C0740E3DE498}">
      <formula1>"　,○,△,×"</formula1>
    </dataValidation>
    <dataValidation imeMode="off" allowBlank="1" showInputMessage="1" showErrorMessage="1" sqref="A1:B1 A5:A10 A32:A33 A24:A30 A12:A22 A35:A41 A43:A47 A54:A65 A105:A108 A50:A52 A67:A68 A71:A73 A110:A115 A82:A84 A75:A80 A86:A88 A100:A103 A97:A98 A90:A92 A94:A95 A117:A120 A122:A1048576" xr:uid="{B2F7FDBE-937D-4396-B571-57CBF1AE30C1}"/>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1" manualBreakCount="1">
    <brk id="65"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F6AC6-C973-4316-96C3-A7E65DF67DC0}">
  <sheetPr>
    <tabColor rgb="FF66FF33"/>
    <pageSetUpPr fitToPage="1"/>
  </sheetPr>
  <dimension ref="A1:H51"/>
  <sheetViews>
    <sheetView view="pageBreakPreview" zoomScaleNormal="100" zoomScaleSheetLayoutView="100" workbookViewId="0">
      <selection sqref="A1:A3"/>
    </sheetView>
  </sheetViews>
  <sheetFormatPr defaultColWidth="9" defaultRowHeight="11.25" x14ac:dyDescent="0.15"/>
  <cols>
    <col min="1" max="1" width="6" style="21"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1" width="9" style="21" customWidth="1"/>
    <col min="12" max="12" width="9" style="21"/>
    <col min="13" max="13" width="22.875" style="21" bestFit="1" customWidth="1"/>
    <col min="14" max="16384" width="9" style="21"/>
  </cols>
  <sheetData>
    <row r="1" spans="1:8" ht="12.75" customHeight="1" x14ac:dyDescent="0.15">
      <c r="A1" s="130" t="s">
        <v>6</v>
      </c>
      <c r="B1" s="131" t="s">
        <v>1728</v>
      </c>
      <c r="C1" s="134" t="s">
        <v>5</v>
      </c>
      <c r="D1" s="136" t="s">
        <v>0</v>
      </c>
      <c r="E1" s="136"/>
      <c r="F1" s="20" t="s">
        <v>4</v>
      </c>
      <c r="G1" s="122" t="s">
        <v>80</v>
      </c>
      <c r="H1" s="123"/>
    </row>
    <row r="2" spans="1:8" x14ac:dyDescent="0.15">
      <c r="A2" s="130"/>
      <c r="B2" s="132"/>
      <c r="C2" s="135"/>
      <c r="D2" s="20" t="s">
        <v>1</v>
      </c>
      <c r="E2" s="20" t="s">
        <v>2</v>
      </c>
      <c r="F2" s="128" t="s">
        <v>622</v>
      </c>
      <c r="G2" s="123"/>
      <c r="H2" s="123"/>
    </row>
    <row r="3" spans="1:8" ht="34.5" customHeight="1" x14ac:dyDescent="0.15">
      <c r="A3" s="130"/>
      <c r="B3" s="133"/>
      <c r="C3" s="135"/>
      <c r="D3" s="22" t="s">
        <v>623</v>
      </c>
      <c r="E3" s="22" t="s">
        <v>3</v>
      </c>
      <c r="F3" s="129"/>
      <c r="G3" s="5" t="s">
        <v>79</v>
      </c>
      <c r="H3" s="7" t="s">
        <v>92</v>
      </c>
    </row>
    <row r="4" spans="1:8" x14ac:dyDescent="0.15">
      <c r="A4" s="125" t="s">
        <v>1729</v>
      </c>
      <c r="B4" s="126"/>
      <c r="C4" s="126"/>
      <c r="D4" s="126"/>
      <c r="E4" s="126"/>
      <c r="F4" s="126"/>
      <c r="G4" s="126"/>
      <c r="H4" s="127"/>
    </row>
    <row r="5" spans="1:8" ht="25.15" customHeight="1" x14ac:dyDescent="0.15">
      <c r="A5" s="23" t="s">
        <v>1730</v>
      </c>
      <c r="B5" s="9" t="s">
        <v>1731</v>
      </c>
      <c r="C5" s="9" t="s">
        <v>1732</v>
      </c>
      <c r="D5" s="7" t="s">
        <v>46</v>
      </c>
      <c r="E5" s="3"/>
      <c r="F5" s="19" t="s">
        <v>7</v>
      </c>
      <c r="G5" s="25"/>
      <c r="H5" s="56"/>
    </row>
    <row r="6" spans="1:8" ht="25.15" customHeight="1" x14ac:dyDescent="0.15">
      <c r="A6" s="23" t="s">
        <v>1733</v>
      </c>
      <c r="B6" s="9" t="s">
        <v>1734</v>
      </c>
      <c r="C6" s="9" t="s">
        <v>1735</v>
      </c>
      <c r="D6" s="7" t="s">
        <v>46</v>
      </c>
      <c r="E6" s="3"/>
      <c r="F6" s="19" t="s">
        <v>7</v>
      </c>
      <c r="G6" s="25"/>
      <c r="H6" s="56"/>
    </row>
    <row r="7" spans="1:8" ht="25.15" customHeight="1" x14ac:dyDescent="0.15">
      <c r="A7" s="23" t="s">
        <v>1736</v>
      </c>
      <c r="B7" s="50" t="s">
        <v>1737</v>
      </c>
      <c r="C7" s="9"/>
      <c r="D7" s="7" t="s">
        <v>46</v>
      </c>
      <c r="E7" s="3"/>
      <c r="F7" s="19"/>
      <c r="G7" s="25"/>
      <c r="H7" s="56"/>
    </row>
    <row r="8" spans="1:8" ht="25.15" customHeight="1" x14ac:dyDescent="0.15">
      <c r="A8" s="23" t="s">
        <v>1738</v>
      </c>
      <c r="B8" s="50" t="s">
        <v>1739</v>
      </c>
      <c r="C8" s="9" t="s">
        <v>1740</v>
      </c>
      <c r="D8" s="7" t="s">
        <v>46</v>
      </c>
      <c r="E8" s="3"/>
      <c r="F8" s="19"/>
      <c r="G8" s="25"/>
      <c r="H8" s="56"/>
    </row>
    <row r="9" spans="1:8" ht="25.15" customHeight="1" x14ac:dyDescent="0.15">
      <c r="A9" s="23" t="s">
        <v>1741</v>
      </c>
      <c r="B9" s="50" t="s">
        <v>1742</v>
      </c>
      <c r="C9" s="9"/>
      <c r="D9" s="7" t="s">
        <v>46</v>
      </c>
      <c r="E9" s="3"/>
      <c r="F9" s="19"/>
      <c r="G9" s="25"/>
      <c r="H9" s="56"/>
    </row>
    <row r="10" spans="1:8" ht="25.15" customHeight="1" x14ac:dyDescent="0.15">
      <c r="A10" s="23" t="s">
        <v>1743</v>
      </c>
      <c r="B10" s="50" t="s">
        <v>1744</v>
      </c>
      <c r="C10" s="9"/>
      <c r="D10" s="7" t="s">
        <v>46</v>
      </c>
      <c r="E10" s="3"/>
      <c r="F10" s="19"/>
      <c r="G10" s="25"/>
      <c r="H10" s="56"/>
    </row>
    <row r="11" spans="1:8" x14ac:dyDescent="0.15">
      <c r="A11" s="125" t="s">
        <v>1745</v>
      </c>
      <c r="B11" s="126"/>
      <c r="C11" s="126"/>
      <c r="D11" s="126"/>
      <c r="E11" s="126"/>
      <c r="F11" s="126"/>
      <c r="G11" s="126"/>
      <c r="H11" s="127"/>
    </row>
    <row r="12" spans="1:8" ht="36.75" customHeight="1" x14ac:dyDescent="0.15">
      <c r="A12" s="23" t="s">
        <v>1746</v>
      </c>
      <c r="B12" s="51" t="s">
        <v>1747</v>
      </c>
      <c r="C12" s="9" t="s">
        <v>1748</v>
      </c>
      <c r="D12" s="7" t="s">
        <v>46</v>
      </c>
      <c r="E12" s="3"/>
      <c r="F12" s="19"/>
      <c r="G12" s="25"/>
      <c r="H12" s="56"/>
    </row>
    <row r="13" spans="1:8" ht="35.25" customHeight="1" x14ac:dyDescent="0.15">
      <c r="A13" s="23" t="s">
        <v>1749</v>
      </c>
      <c r="B13" s="74" t="s">
        <v>1750</v>
      </c>
      <c r="C13" s="9" t="s">
        <v>1751</v>
      </c>
      <c r="D13" s="7" t="s">
        <v>46</v>
      </c>
      <c r="E13" s="3"/>
      <c r="F13" s="19"/>
      <c r="G13" s="25"/>
      <c r="H13" s="56"/>
    </row>
    <row r="14" spans="1:8" ht="25.35" customHeight="1" x14ac:dyDescent="0.15">
      <c r="A14" s="23" t="s">
        <v>1752</v>
      </c>
      <c r="B14" s="74" t="s">
        <v>1753</v>
      </c>
      <c r="C14" s="9"/>
      <c r="D14" s="7" t="s">
        <v>81</v>
      </c>
      <c r="E14" s="3"/>
      <c r="F14" s="19"/>
      <c r="G14" s="25"/>
      <c r="H14" s="56"/>
    </row>
    <row r="15" spans="1:8" ht="25.35" customHeight="1" x14ac:dyDescent="0.15">
      <c r="A15" s="23" t="s">
        <v>1754</v>
      </c>
      <c r="B15" s="74" t="s">
        <v>1755</v>
      </c>
      <c r="C15" s="9"/>
      <c r="D15" s="7" t="s">
        <v>81</v>
      </c>
      <c r="E15" s="3"/>
      <c r="F15" s="19"/>
      <c r="G15" s="25"/>
      <c r="H15" s="56"/>
    </row>
    <row r="16" spans="1:8" ht="25.35" customHeight="1" x14ac:dyDescent="0.15">
      <c r="A16" s="23" t="s">
        <v>1756</v>
      </c>
      <c r="B16" s="74" t="s">
        <v>1757</v>
      </c>
      <c r="C16" s="9"/>
      <c r="D16" s="7" t="s">
        <v>46</v>
      </c>
      <c r="E16" s="3"/>
      <c r="F16" s="19"/>
      <c r="G16" s="25"/>
      <c r="H16" s="56"/>
    </row>
    <row r="17" spans="1:8" ht="36.6" customHeight="1" x14ac:dyDescent="0.15">
      <c r="A17" s="23" t="s">
        <v>1758</v>
      </c>
      <c r="B17" s="74" t="s">
        <v>1759</v>
      </c>
      <c r="C17" s="9" t="s">
        <v>1760</v>
      </c>
      <c r="D17" s="7" t="s">
        <v>46</v>
      </c>
      <c r="E17" s="3"/>
      <c r="F17" s="19"/>
      <c r="G17" s="25"/>
      <c r="H17" s="56"/>
    </row>
    <row r="18" spans="1:8" ht="34.15" customHeight="1" x14ac:dyDescent="0.15">
      <c r="A18" s="23" t="s">
        <v>1761</v>
      </c>
      <c r="B18" s="74" t="s">
        <v>1762</v>
      </c>
      <c r="C18" s="9" t="s">
        <v>1763</v>
      </c>
      <c r="D18" s="7" t="s">
        <v>46</v>
      </c>
      <c r="E18" s="3"/>
      <c r="F18" s="19"/>
      <c r="G18" s="25"/>
      <c r="H18" s="56"/>
    </row>
    <row r="19" spans="1:8" x14ac:dyDescent="0.15">
      <c r="A19" s="125" t="s">
        <v>1764</v>
      </c>
      <c r="B19" s="126"/>
      <c r="C19" s="126"/>
      <c r="D19" s="126"/>
      <c r="E19" s="126"/>
      <c r="F19" s="126"/>
      <c r="G19" s="126"/>
      <c r="H19" s="127"/>
    </row>
    <row r="20" spans="1:8" ht="43.15" customHeight="1" x14ac:dyDescent="0.15">
      <c r="A20" s="23" t="s">
        <v>1765</v>
      </c>
      <c r="B20" s="9" t="s">
        <v>1766</v>
      </c>
      <c r="C20" s="9" t="s">
        <v>1767</v>
      </c>
      <c r="D20" s="7" t="s">
        <v>103</v>
      </c>
      <c r="E20" s="3"/>
      <c r="F20" s="19"/>
      <c r="G20" s="25"/>
      <c r="H20" s="56"/>
    </row>
    <row r="21" spans="1:8" ht="25.35" customHeight="1" x14ac:dyDescent="0.15">
      <c r="A21" s="23" t="s">
        <v>1768</v>
      </c>
      <c r="B21" s="9" t="s">
        <v>1769</v>
      </c>
      <c r="C21" s="9"/>
      <c r="D21" s="7" t="s">
        <v>46</v>
      </c>
      <c r="E21" s="3"/>
      <c r="F21" s="19"/>
      <c r="G21" s="25"/>
      <c r="H21" s="56"/>
    </row>
    <row r="22" spans="1:8" x14ac:dyDescent="0.15">
      <c r="A22" s="125" t="s">
        <v>1770</v>
      </c>
      <c r="B22" s="126"/>
      <c r="C22" s="126"/>
      <c r="D22" s="126"/>
      <c r="E22" s="126"/>
      <c r="F22" s="126"/>
      <c r="G22" s="126"/>
      <c r="H22" s="127"/>
    </row>
    <row r="23" spans="1:8" ht="41.45" customHeight="1" x14ac:dyDescent="0.15">
      <c r="A23" s="23" t="s">
        <v>1771</v>
      </c>
      <c r="B23" s="51" t="s">
        <v>1772</v>
      </c>
      <c r="C23" s="9" t="s">
        <v>1773</v>
      </c>
      <c r="D23" s="7" t="s">
        <v>46</v>
      </c>
      <c r="E23" s="3"/>
      <c r="F23" s="19"/>
      <c r="G23" s="25"/>
      <c r="H23" s="56"/>
    </row>
    <row r="24" spans="1:8" ht="25.35" customHeight="1" x14ac:dyDescent="0.15">
      <c r="A24" s="23" t="s">
        <v>1774</v>
      </c>
      <c r="B24" s="9" t="s">
        <v>1775</v>
      </c>
      <c r="C24" s="9"/>
      <c r="D24" s="7" t="s">
        <v>46</v>
      </c>
      <c r="E24" s="3"/>
      <c r="F24" s="19"/>
      <c r="G24" s="25"/>
      <c r="H24" s="56"/>
    </row>
    <row r="25" spans="1:8" ht="33.6" customHeight="1" x14ac:dyDescent="0.15">
      <c r="A25" s="23" t="s">
        <v>1776</v>
      </c>
      <c r="B25" s="9" t="s">
        <v>1777</v>
      </c>
      <c r="C25" s="9" t="s">
        <v>1778</v>
      </c>
      <c r="D25" s="7" t="s">
        <v>46</v>
      </c>
      <c r="E25" s="3"/>
      <c r="F25" s="19"/>
      <c r="G25" s="25"/>
      <c r="H25" s="56"/>
    </row>
    <row r="26" spans="1:8" x14ac:dyDescent="0.15">
      <c r="A26" s="125" t="s">
        <v>1779</v>
      </c>
      <c r="B26" s="126"/>
      <c r="C26" s="126"/>
      <c r="D26" s="126"/>
      <c r="E26" s="126"/>
      <c r="F26" s="126"/>
      <c r="G26" s="126"/>
      <c r="H26" s="127"/>
    </row>
    <row r="27" spans="1:8" ht="38.450000000000003" customHeight="1" x14ac:dyDescent="0.15">
      <c r="A27" s="23" t="s">
        <v>1780</v>
      </c>
      <c r="B27" s="9" t="s">
        <v>1781</v>
      </c>
      <c r="C27" s="9" t="s">
        <v>1782</v>
      </c>
      <c r="D27" s="7" t="s">
        <v>46</v>
      </c>
      <c r="E27" s="3"/>
      <c r="F27" s="19"/>
      <c r="G27" s="25"/>
      <c r="H27" s="56"/>
    </row>
    <row r="28" spans="1:8" x14ac:dyDescent="0.15">
      <c r="A28" s="125" t="s">
        <v>1783</v>
      </c>
      <c r="B28" s="126"/>
      <c r="C28" s="126"/>
      <c r="D28" s="126"/>
      <c r="E28" s="126"/>
      <c r="F28" s="126"/>
      <c r="G28" s="126"/>
      <c r="H28" s="127"/>
    </row>
    <row r="29" spans="1:8" ht="38.450000000000003" customHeight="1" x14ac:dyDescent="0.15">
      <c r="A29" s="23" t="s">
        <v>1784</v>
      </c>
      <c r="B29" s="9" t="s">
        <v>1785</v>
      </c>
      <c r="C29" s="9" t="s">
        <v>1786</v>
      </c>
      <c r="D29" s="7" t="s">
        <v>46</v>
      </c>
      <c r="E29" s="3"/>
      <c r="F29" s="19"/>
      <c r="G29" s="25"/>
      <c r="H29" s="56"/>
    </row>
    <row r="30" spans="1:8" ht="25.35" customHeight="1" x14ac:dyDescent="0.15">
      <c r="A30" s="23" t="s">
        <v>1787</v>
      </c>
      <c r="B30" s="9" t="s">
        <v>1788</v>
      </c>
      <c r="C30" s="75"/>
      <c r="D30" s="7" t="s">
        <v>46</v>
      </c>
      <c r="E30" s="3"/>
      <c r="F30" s="19"/>
      <c r="G30" s="25"/>
      <c r="H30" s="56"/>
    </row>
    <row r="31" spans="1:8" ht="25.35" customHeight="1" x14ac:dyDescent="0.15">
      <c r="A31" s="23" t="s">
        <v>1789</v>
      </c>
      <c r="B31" s="9" t="s">
        <v>1790</v>
      </c>
      <c r="C31" s="9"/>
      <c r="D31" s="7" t="s">
        <v>46</v>
      </c>
      <c r="E31" s="3"/>
      <c r="F31" s="19"/>
      <c r="G31" s="25"/>
      <c r="H31" s="56"/>
    </row>
    <row r="32" spans="1:8" ht="39.6" customHeight="1" x14ac:dyDescent="0.15">
      <c r="A32" s="23" t="s">
        <v>1791</v>
      </c>
      <c r="B32" s="43" t="s">
        <v>1792</v>
      </c>
      <c r="C32" s="9" t="s">
        <v>1793</v>
      </c>
      <c r="D32" s="7" t="s">
        <v>46</v>
      </c>
      <c r="E32" s="3"/>
      <c r="F32" s="19"/>
      <c r="G32" s="25"/>
      <c r="H32" s="56"/>
    </row>
    <row r="33" spans="1:8" ht="36.6" customHeight="1" x14ac:dyDescent="0.15">
      <c r="A33" s="23" t="s">
        <v>1794</v>
      </c>
      <c r="B33" s="43" t="s">
        <v>1795</v>
      </c>
      <c r="C33" s="9" t="s">
        <v>1796</v>
      </c>
      <c r="D33" s="7" t="s">
        <v>46</v>
      </c>
      <c r="E33" s="3"/>
      <c r="F33" s="19"/>
      <c r="G33" s="25"/>
      <c r="H33" s="56"/>
    </row>
    <row r="34" spans="1:8" x14ac:dyDescent="0.15">
      <c r="A34" s="125" t="s">
        <v>861</v>
      </c>
      <c r="B34" s="126"/>
      <c r="C34" s="126"/>
      <c r="D34" s="126"/>
      <c r="E34" s="126"/>
      <c r="F34" s="126"/>
      <c r="G34" s="126"/>
      <c r="H34" s="127"/>
    </row>
    <row r="35" spans="1:8" ht="68.25" customHeight="1" x14ac:dyDescent="0.15">
      <c r="A35" s="23" t="s">
        <v>1797</v>
      </c>
      <c r="B35" s="9" t="s">
        <v>1798</v>
      </c>
      <c r="C35" s="9" t="s">
        <v>1799</v>
      </c>
      <c r="D35" s="7" t="s">
        <v>46</v>
      </c>
      <c r="E35" s="3"/>
      <c r="F35" s="19"/>
      <c r="G35" s="25"/>
      <c r="H35" s="56"/>
    </row>
    <row r="36" spans="1:8" ht="36.6" customHeight="1" x14ac:dyDescent="0.15">
      <c r="A36" s="23" t="s">
        <v>1800</v>
      </c>
      <c r="B36" s="9" t="s">
        <v>1801</v>
      </c>
      <c r="C36" s="9" t="s">
        <v>1802</v>
      </c>
      <c r="D36" s="7" t="s">
        <v>46</v>
      </c>
      <c r="E36" s="3"/>
      <c r="F36" s="19"/>
      <c r="G36" s="25"/>
      <c r="H36" s="56"/>
    </row>
    <row r="37" spans="1:8" ht="36.6" customHeight="1" x14ac:dyDescent="0.15">
      <c r="A37" s="23" t="s">
        <v>1803</v>
      </c>
      <c r="B37" s="9" t="s">
        <v>1804</v>
      </c>
      <c r="C37" s="9" t="s">
        <v>1802</v>
      </c>
      <c r="D37" s="7" t="s">
        <v>46</v>
      </c>
      <c r="E37" s="3"/>
      <c r="F37" s="19"/>
      <c r="G37" s="25"/>
      <c r="H37" s="56"/>
    </row>
    <row r="38" spans="1:8" ht="36.6" customHeight="1" x14ac:dyDescent="0.15">
      <c r="A38" s="23" t="s">
        <v>1805</v>
      </c>
      <c r="B38" s="43" t="s">
        <v>1806</v>
      </c>
      <c r="C38" s="9" t="s">
        <v>1807</v>
      </c>
      <c r="D38" s="7" t="s">
        <v>46</v>
      </c>
      <c r="E38" s="3"/>
      <c r="F38" s="19"/>
      <c r="G38" s="25"/>
      <c r="H38" s="56"/>
    </row>
    <row r="39" spans="1:8" ht="36.6" customHeight="1" x14ac:dyDescent="0.15">
      <c r="A39" s="23" t="s">
        <v>1808</v>
      </c>
      <c r="B39" s="43" t="s">
        <v>1809</v>
      </c>
      <c r="C39" s="9" t="s">
        <v>1810</v>
      </c>
      <c r="D39" s="7" t="s">
        <v>103</v>
      </c>
      <c r="E39" s="3"/>
      <c r="F39" s="19"/>
      <c r="G39" s="25"/>
      <c r="H39" s="56"/>
    </row>
    <row r="40" spans="1:8" ht="43.9" customHeight="1" x14ac:dyDescent="0.15">
      <c r="A40" s="23" t="s">
        <v>1811</v>
      </c>
      <c r="B40" s="9" t="s">
        <v>1812</v>
      </c>
      <c r="C40" s="9" t="s">
        <v>1813</v>
      </c>
      <c r="D40" s="7" t="s">
        <v>103</v>
      </c>
      <c r="E40" s="3"/>
      <c r="F40" s="19"/>
      <c r="G40" s="25"/>
      <c r="H40" s="56"/>
    </row>
    <row r="41" spans="1:8" x14ac:dyDescent="0.15">
      <c r="A41" s="125" t="s">
        <v>1814</v>
      </c>
      <c r="B41" s="126"/>
      <c r="C41" s="126"/>
      <c r="D41" s="126"/>
      <c r="E41" s="126"/>
      <c r="F41" s="126"/>
      <c r="G41" s="126"/>
      <c r="H41" s="127"/>
    </row>
    <row r="42" spans="1:8" ht="39" customHeight="1" x14ac:dyDescent="0.15">
      <c r="A42" s="23" t="s">
        <v>1815</v>
      </c>
      <c r="B42" s="9" t="s">
        <v>1816</v>
      </c>
      <c r="C42" s="9" t="s">
        <v>1817</v>
      </c>
      <c r="D42" s="7" t="s">
        <v>103</v>
      </c>
      <c r="E42" s="3"/>
      <c r="F42" s="19"/>
      <c r="G42" s="25"/>
      <c r="H42" s="56"/>
    </row>
    <row r="43" spans="1:8" ht="72.75" customHeight="1" x14ac:dyDescent="0.15">
      <c r="A43" s="23" t="s">
        <v>1818</v>
      </c>
      <c r="B43" s="9" t="s">
        <v>1819</v>
      </c>
      <c r="C43" s="9" t="s">
        <v>1820</v>
      </c>
      <c r="D43" s="7" t="s">
        <v>103</v>
      </c>
      <c r="E43" s="3"/>
      <c r="F43" s="19"/>
      <c r="G43" s="25"/>
      <c r="H43" s="56"/>
    </row>
    <row r="44" spans="1:8" x14ac:dyDescent="0.15">
      <c r="A44" s="125" t="s">
        <v>386</v>
      </c>
      <c r="B44" s="126"/>
      <c r="C44" s="126"/>
      <c r="D44" s="126"/>
      <c r="E44" s="126"/>
      <c r="F44" s="126"/>
      <c r="G44" s="126"/>
      <c r="H44" s="127"/>
    </row>
    <row r="45" spans="1:8" ht="40.15" customHeight="1" x14ac:dyDescent="0.15">
      <c r="A45" s="23" t="s">
        <v>1808</v>
      </c>
      <c r="B45" s="43" t="s">
        <v>1809</v>
      </c>
      <c r="C45" s="9" t="s">
        <v>1810</v>
      </c>
      <c r="D45" s="7" t="s">
        <v>103</v>
      </c>
      <c r="E45" s="19"/>
      <c r="F45" s="76"/>
      <c r="G45" s="77"/>
      <c r="H45" s="77"/>
    </row>
    <row r="46" spans="1:8" x14ac:dyDescent="0.15">
      <c r="A46" s="41"/>
      <c r="B46" s="26"/>
    </row>
    <row r="47" spans="1:8" x14ac:dyDescent="0.15">
      <c r="A47" s="41"/>
    </row>
    <row r="48" spans="1:8" x14ac:dyDescent="0.15">
      <c r="D48" s="2"/>
      <c r="E48" s="2"/>
    </row>
    <row r="49" spans="4:5" x14ac:dyDescent="0.15">
      <c r="D49" s="2"/>
      <c r="E49" s="2"/>
    </row>
    <row r="50" spans="4:5" x14ac:dyDescent="0.15">
      <c r="D50" s="2"/>
      <c r="E50" s="2"/>
    </row>
    <row r="51" spans="4:5" x14ac:dyDescent="0.15">
      <c r="D51" s="2"/>
      <c r="E51" s="2"/>
    </row>
  </sheetData>
  <sheetProtection algorithmName="SHA-512" hashValue="j4NzrCwp76025BfrmVloY1wNOvOTOaeExbZB/2EJAlzWJI0m6wds7op/9sigoro8WxS/rOR/BV6tPkYdFzKgKA==" saltValue="zXQPry+Aj9RN+TAzKG1RQw==" spinCount="100000" sheet="1" objects="1" scenarios="1"/>
  <protectedRanges>
    <protectedRange sqref="F1:H1048576" name="範囲1"/>
  </protectedRanges>
  <mergeCells count="15">
    <mergeCell ref="G1:H2"/>
    <mergeCell ref="A34:H34"/>
    <mergeCell ref="A41:H41"/>
    <mergeCell ref="A44:H44"/>
    <mergeCell ref="A4:H4"/>
    <mergeCell ref="A11:H11"/>
    <mergeCell ref="A19:H19"/>
    <mergeCell ref="A22:H22"/>
    <mergeCell ref="A26:H26"/>
    <mergeCell ref="A28:H28"/>
    <mergeCell ref="F2:F3"/>
    <mergeCell ref="A1:A3"/>
    <mergeCell ref="B1:B3"/>
    <mergeCell ref="C1:C3"/>
    <mergeCell ref="D1:E1"/>
  </mergeCells>
  <phoneticPr fontId="2"/>
  <dataValidations count="5">
    <dataValidation type="list" allowBlank="1" showInputMessage="1" showErrorMessage="1" sqref="D45 D35:D40 D12:D13 D42:D43 D29:D33 D5:D10 D16:D18 D27 D23:D25 D20:D21" xr:uid="{16DD0343-8BCA-4265-AA5C-1B346D0E32D8}">
      <formula1>$F$4:$F$4</formula1>
    </dataValidation>
    <dataValidation type="list" allowBlank="1" showInputMessage="1" showErrorMessage="1" sqref="E42:E43 E12:E18 E5:E10 E29:E33 E20:E21 E27 E23:E25 E35:E40" xr:uid="{E0C44AC9-500A-418D-8386-B757D0C21D2C}">
      <formula1>$G$4</formula1>
    </dataValidation>
    <dataValidation type="list" allowBlank="1" showInputMessage="1" showErrorMessage="1" sqref="E45" xr:uid="{5F2688EB-0D65-4614-AE30-A6FFB69BD0AA}">
      <formula1>"　,□"</formula1>
    </dataValidation>
    <dataValidation type="list" allowBlank="1" showInputMessage="1" showErrorMessage="1" sqref="F42:F43 F35:F40 F23:F25 F27 F20:F21 F29:F33 F5:F10 F12:F18" xr:uid="{AF38AC64-1123-4520-8F41-931C49B0D18D}">
      <formula1>"　,○,△,×"</formula1>
    </dataValidation>
    <dataValidation imeMode="off" allowBlank="1" showInputMessage="1" showErrorMessage="1" sqref="A1:B1 A42:A43 A12:A18 A23:A25 A27 A20:A21 A29:A33 A5:A10 A35:A40 A45:A1048576" xr:uid="{83CFB636-F5BC-4668-A955-F9BE217227A8}"/>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5B04-05A7-4674-A9E3-F6C3DB118C54}">
  <sheetPr>
    <tabColor rgb="FF00FFCC"/>
    <pageSetUpPr fitToPage="1"/>
  </sheetPr>
  <dimension ref="A1:H189"/>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2" width="9" style="21" customWidth="1"/>
    <col min="13" max="13" width="9" style="21"/>
    <col min="14" max="14" width="22.875" style="21" bestFit="1" customWidth="1"/>
    <col min="15" max="16384" width="9" style="21"/>
  </cols>
  <sheetData>
    <row r="1" spans="1:8" ht="12.75" customHeight="1" x14ac:dyDescent="0.15">
      <c r="A1" s="115" t="s">
        <v>6</v>
      </c>
      <c r="B1" s="116" t="s">
        <v>1821</v>
      </c>
      <c r="C1" s="119" t="s">
        <v>5</v>
      </c>
      <c r="D1" s="121" t="s">
        <v>0</v>
      </c>
      <c r="E1" s="121"/>
      <c r="F1" s="4" t="s">
        <v>4</v>
      </c>
      <c r="G1" s="122" t="s">
        <v>80</v>
      </c>
      <c r="H1" s="123"/>
    </row>
    <row r="2" spans="1:8" ht="10.9" customHeight="1"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1822</v>
      </c>
      <c r="B4" s="110"/>
      <c r="C4" s="110"/>
      <c r="D4" s="110"/>
      <c r="E4" s="110"/>
      <c r="F4" s="110"/>
      <c r="G4" s="110"/>
      <c r="H4" s="111"/>
    </row>
    <row r="5" spans="1:8" x14ac:dyDescent="0.15">
      <c r="A5" s="106" t="s">
        <v>1823</v>
      </c>
      <c r="B5" s="107"/>
      <c r="C5" s="107"/>
      <c r="D5" s="107"/>
      <c r="E5" s="107"/>
      <c r="F5" s="107"/>
      <c r="G5" s="107"/>
      <c r="H5" s="108"/>
    </row>
    <row r="6" spans="1:8" ht="51" customHeight="1" x14ac:dyDescent="0.15">
      <c r="A6" s="8" t="s">
        <v>1824</v>
      </c>
      <c r="B6" s="9" t="s">
        <v>1825</v>
      </c>
      <c r="C6" s="9" t="s">
        <v>1826</v>
      </c>
      <c r="D6" s="3" t="s">
        <v>103</v>
      </c>
      <c r="E6" s="3"/>
      <c r="F6" s="3"/>
      <c r="G6" s="10"/>
      <c r="H6" s="13"/>
    </row>
    <row r="7" spans="1:8" ht="36" customHeight="1" x14ac:dyDescent="0.15">
      <c r="A7" s="8" t="s">
        <v>1827</v>
      </c>
      <c r="B7" s="9" t="s">
        <v>1828</v>
      </c>
      <c r="C7" s="9"/>
      <c r="D7" s="3" t="s">
        <v>46</v>
      </c>
      <c r="E7" s="3"/>
      <c r="F7" s="3"/>
      <c r="G7" s="10"/>
      <c r="H7" s="13"/>
    </row>
    <row r="8" spans="1:8" ht="36" customHeight="1" x14ac:dyDescent="0.15">
      <c r="A8" s="8" t="s">
        <v>1829</v>
      </c>
      <c r="B8" s="9" t="s">
        <v>1830</v>
      </c>
      <c r="C8" s="9" t="s">
        <v>1831</v>
      </c>
      <c r="D8" s="3"/>
      <c r="E8" s="3" t="s">
        <v>133</v>
      </c>
      <c r="F8" s="3"/>
      <c r="G8" s="10"/>
      <c r="H8" s="13"/>
    </row>
    <row r="9" spans="1:8" ht="35.450000000000003" customHeight="1" x14ac:dyDescent="0.15">
      <c r="A9" s="8" t="s">
        <v>1832</v>
      </c>
      <c r="B9" s="9" t="s">
        <v>1833</v>
      </c>
      <c r="C9" s="9" t="s">
        <v>1834</v>
      </c>
      <c r="D9" s="3"/>
      <c r="E9" s="3" t="s">
        <v>133</v>
      </c>
      <c r="F9" s="3"/>
      <c r="G9" s="10"/>
      <c r="H9" s="13"/>
    </row>
    <row r="10" spans="1:8" ht="36" customHeight="1" x14ac:dyDescent="0.15">
      <c r="A10" s="8" t="s">
        <v>1835</v>
      </c>
      <c r="B10" s="9" t="s">
        <v>1836</v>
      </c>
      <c r="C10" s="9"/>
      <c r="D10" s="3" t="s">
        <v>46</v>
      </c>
      <c r="E10" s="3"/>
      <c r="F10" s="3"/>
      <c r="G10" s="10"/>
      <c r="H10" s="13"/>
    </row>
    <row r="11" spans="1:8" ht="36" customHeight="1" x14ac:dyDescent="0.15">
      <c r="A11" s="8" t="s">
        <v>1837</v>
      </c>
      <c r="B11" s="9" t="s">
        <v>1838</v>
      </c>
      <c r="C11" s="9"/>
      <c r="D11" s="3" t="s">
        <v>46</v>
      </c>
      <c r="E11" s="3"/>
      <c r="F11" s="3"/>
      <c r="G11" s="10"/>
      <c r="H11" s="13"/>
    </row>
    <row r="12" spans="1:8" ht="36" customHeight="1" x14ac:dyDescent="0.15">
      <c r="A12" s="8" t="s">
        <v>1839</v>
      </c>
      <c r="B12" s="9" t="s">
        <v>1840</v>
      </c>
      <c r="C12" s="9"/>
      <c r="D12" s="3" t="s">
        <v>46</v>
      </c>
      <c r="E12" s="3"/>
      <c r="F12" s="3"/>
      <c r="G12" s="10"/>
      <c r="H12" s="13"/>
    </row>
    <row r="13" spans="1:8" ht="36" customHeight="1" x14ac:dyDescent="0.15">
      <c r="A13" s="8" t="s">
        <v>1841</v>
      </c>
      <c r="B13" s="9" t="s">
        <v>1842</v>
      </c>
      <c r="C13" s="9"/>
      <c r="D13" s="3" t="s">
        <v>46</v>
      </c>
      <c r="E13" s="3"/>
      <c r="F13" s="3"/>
      <c r="G13" s="10"/>
      <c r="H13" s="13"/>
    </row>
    <row r="14" spans="1:8" ht="36" customHeight="1" x14ac:dyDescent="0.15">
      <c r="A14" s="8" t="s">
        <v>1843</v>
      </c>
      <c r="B14" s="9" t="s">
        <v>1844</v>
      </c>
      <c r="C14" s="9" t="s">
        <v>1845</v>
      </c>
      <c r="D14" s="3"/>
      <c r="E14" s="3" t="s">
        <v>133</v>
      </c>
      <c r="F14" s="3"/>
      <c r="G14" s="10"/>
      <c r="H14" s="13"/>
    </row>
    <row r="15" spans="1:8" ht="36" customHeight="1" x14ac:dyDescent="0.15">
      <c r="A15" s="8" t="s">
        <v>1846</v>
      </c>
      <c r="B15" s="9" t="s">
        <v>1847</v>
      </c>
      <c r="C15" s="9"/>
      <c r="D15" s="3" t="s">
        <v>46</v>
      </c>
      <c r="E15" s="3"/>
      <c r="F15" s="3"/>
      <c r="G15" s="10"/>
      <c r="H15" s="13"/>
    </row>
    <row r="16" spans="1:8" ht="79.150000000000006" customHeight="1" x14ac:dyDescent="0.15">
      <c r="A16" s="8" t="s">
        <v>1848</v>
      </c>
      <c r="B16" s="9" t="s">
        <v>1849</v>
      </c>
      <c r="C16" s="9"/>
      <c r="D16" s="3" t="s">
        <v>46</v>
      </c>
      <c r="E16" s="3"/>
      <c r="F16" s="3"/>
      <c r="G16" s="10"/>
      <c r="H16" s="13"/>
    </row>
    <row r="17" spans="1:8" ht="36" customHeight="1" x14ac:dyDescent="0.15">
      <c r="A17" s="8" t="s">
        <v>1850</v>
      </c>
      <c r="B17" s="9" t="s">
        <v>1851</v>
      </c>
      <c r="C17" s="9"/>
      <c r="D17" s="3" t="s">
        <v>46</v>
      </c>
      <c r="E17" s="3"/>
      <c r="F17" s="3"/>
      <c r="G17" s="10"/>
      <c r="H17" s="13"/>
    </row>
    <row r="18" spans="1:8" ht="36" customHeight="1" x14ac:dyDescent="0.15">
      <c r="A18" s="8" t="s">
        <v>1852</v>
      </c>
      <c r="B18" s="9" t="s">
        <v>1853</v>
      </c>
      <c r="C18" s="9"/>
      <c r="D18" s="3" t="s">
        <v>46</v>
      </c>
      <c r="E18" s="3"/>
      <c r="F18" s="3"/>
      <c r="G18" s="10"/>
      <c r="H18" s="13"/>
    </row>
    <row r="19" spans="1:8" ht="36" customHeight="1" x14ac:dyDescent="0.15">
      <c r="A19" s="8" t="s">
        <v>1854</v>
      </c>
      <c r="B19" s="9" t="s">
        <v>1855</v>
      </c>
      <c r="C19" s="9"/>
      <c r="D19" s="3" t="s">
        <v>103</v>
      </c>
      <c r="E19" s="3"/>
      <c r="F19" s="3"/>
      <c r="G19" s="10"/>
      <c r="H19" s="13"/>
    </row>
    <row r="20" spans="1:8" x14ac:dyDescent="0.15">
      <c r="A20" s="112" t="s">
        <v>1856</v>
      </c>
      <c r="B20" s="110"/>
      <c r="C20" s="110"/>
      <c r="D20" s="110"/>
      <c r="E20" s="110"/>
      <c r="F20" s="110"/>
      <c r="G20" s="110"/>
      <c r="H20" s="111"/>
    </row>
    <row r="21" spans="1:8" x14ac:dyDescent="0.15">
      <c r="A21" s="106" t="s">
        <v>1857</v>
      </c>
      <c r="B21" s="124"/>
      <c r="C21" s="110"/>
      <c r="D21" s="110"/>
      <c r="E21" s="110"/>
      <c r="F21" s="110"/>
      <c r="G21" s="110"/>
      <c r="H21" s="111"/>
    </row>
    <row r="22" spans="1:8" ht="48" customHeight="1" x14ac:dyDescent="0.15">
      <c r="A22" s="8" t="s">
        <v>1858</v>
      </c>
      <c r="B22" s="9" t="s">
        <v>1859</v>
      </c>
      <c r="C22" s="9" t="s">
        <v>1860</v>
      </c>
      <c r="D22" s="3" t="s">
        <v>46</v>
      </c>
      <c r="E22" s="3"/>
      <c r="F22" s="3"/>
      <c r="G22" s="10"/>
      <c r="H22" s="13"/>
    </row>
    <row r="23" spans="1:8" ht="29.25" customHeight="1" x14ac:dyDescent="0.15">
      <c r="A23" s="8" t="s">
        <v>1861</v>
      </c>
      <c r="B23" s="9" t="s">
        <v>1862</v>
      </c>
      <c r="C23" s="9"/>
      <c r="D23" s="3" t="s">
        <v>46</v>
      </c>
      <c r="E23" s="3"/>
      <c r="F23" s="3"/>
      <c r="G23" s="10"/>
      <c r="H23" s="13"/>
    </row>
    <row r="24" spans="1:8" ht="39.75" customHeight="1" x14ac:dyDescent="0.15">
      <c r="A24" s="8" t="s">
        <v>1863</v>
      </c>
      <c r="B24" s="9" t="s">
        <v>1864</v>
      </c>
      <c r="C24" s="9"/>
      <c r="D24" s="3" t="s">
        <v>46</v>
      </c>
      <c r="E24" s="3"/>
      <c r="F24" s="3"/>
      <c r="G24" s="10"/>
      <c r="H24" s="13"/>
    </row>
    <row r="25" spans="1:8" ht="45.6" customHeight="1" x14ac:dyDescent="0.15">
      <c r="A25" s="8" t="s">
        <v>1865</v>
      </c>
      <c r="B25" s="9" t="s">
        <v>1866</v>
      </c>
      <c r="C25" s="9" t="s">
        <v>1867</v>
      </c>
      <c r="D25" s="3" t="s">
        <v>46</v>
      </c>
      <c r="E25" s="3"/>
      <c r="F25" s="3"/>
      <c r="G25" s="10"/>
      <c r="H25" s="13"/>
    </row>
    <row r="26" spans="1:8" ht="27.75" customHeight="1" x14ac:dyDescent="0.15">
      <c r="A26" s="8" t="s">
        <v>1868</v>
      </c>
      <c r="B26" s="9" t="s">
        <v>1869</v>
      </c>
      <c r="C26" s="9"/>
      <c r="D26" s="3" t="s">
        <v>46</v>
      </c>
      <c r="E26" s="3"/>
      <c r="F26" s="3"/>
      <c r="G26" s="10"/>
      <c r="H26" s="13"/>
    </row>
    <row r="27" spans="1:8" ht="27.75" customHeight="1" x14ac:dyDescent="0.15">
      <c r="A27" s="8" t="s">
        <v>1870</v>
      </c>
      <c r="B27" s="9" t="s">
        <v>1871</v>
      </c>
      <c r="C27" s="9"/>
      <c r="D27" s="3" t="s">
        <v>46</v>
      </c>
      <c r="E27" s="3"/>
      <c r="F27" s="3"/>
      <c r="G27" s="10"/>
      <c r="H27" s="13"/>
    </row>
    <row r="28" spans="1:8" ht="27.75" customHeight="1" x14ac:dyDescent="0.15">
      <c r="A28" s="8" t="s">
        <v>1872</v>
      </c>
      <c r="B28" s="9" t="s">
        <v>1873</v>
      </c>
      <c r="C28" s="9"/>
      <c r="D28" s="3" t="s">
        <v>46</v>
      </c>
      <c r="E28" s="3"/>
      <c r="F28" s="3"/>
      <c r="G28" s="10"/>
      <c r="H28" s="13"/>
    </row>
    <row r="29" spans="1:8" ht="27.75" customHeight="1" x14ac:dyDescent="0.15">
      <c r="A29" s="8" t="s">
        <v>1874</v>
      </c>
      <c r="B29" s="9" t="s">
        <v>1875</v>
      </c>
      <c r="C29" s="9"/>
      <c r="D29" s="3" t="s">
        <v>103</v>
      </c>
      <c r="E29" s="3"/>
      <c r="F29" s="3"/>
      <c r="G29" s="10"/>
      <c r="H29" s="13"/>
    </row>
    <row r="30" spans="1:8" ht="36" customHeight="1" x14ac:dyDescent="0.15">
      <c r="A30" s="8" t="s">
        <v>1876</v>
      </c>
      <c r="B30" s="9" t="s">
        <v>1877</v>
      </c>
      <c r="C30" s="9"/>
      <c r="D30" s="3" t="s">
        <v>103</v>
      </c>
      <c r="E30" s="3"/>
      <c r="F30" s="3"/>
      <c r="G30" s="10"/>
      <c r="H30" s="13"/>
    </row>
    <row r="31" spans="1:8" ht="36" customHeight="1" x14ac:dyDescent="0.15">
      <c r="A31" s="8" t="s">
        <v>1878</v>
      </c>
      <c r="B31" s="9" t="s">
        <v>1879</v>
      </c>
      <c r="C31" s="9" t="s">
        <v>1880</v>
      </c>
      <c r="D31" s="3" t="s">
        <v>46</v>
      </c>
      <c r="E31" s="3"/>
      <c r="F31" s="3"/>
      <c r="G31" s="10"/>
      <c r="H31" s="13"/>
    </row>
    <row r="32" spans="1:8" ht="30.75" customHeight="1" x14ac:dyDescent="0.15">
      <c r="A32" s="8" t="s">
        <v>1881</v>
      </c>
      <c r="B32" s="9" t="s">
        <v>1882</v>
      </c>
      <c r="C32" s="9"/>
      <c r="D32" s="3" t="s">
        <v>103</v>
      </c>
      <c r="E32" s="3"/>
      <c r="F32" s="3"/>
      <c r="G32" s="10"/>
      <c r="H32" s="13"/>
    </row>
    <row r="33" spans="1:8" ht="27.75" customHeight="1" x14ac:dyDescent="0.15">
      <c r="A33" s="8" t="s">
        <v>1883</v>
      </c>
      <c r="B33" s="9" t="s">
        <v>1884</v>
      </c>
      <c r="C33" s="9"/>
      <c r="D33" s="3" t="s">
        <v>46</v>
      </c>
      <c r="E33" s="3"/>
      <c r="F33" s="3"/>
      <c r="G33" s="10"/>
      <c r="H33" s="13"/>
    </row>
    <row r="34" spans="1:8" ht="27.75" customHeight="1" x14ac:dyDescent="0.15">
      <c r="A34" s="8" t="s">
        <v>1885</v>
      </c>
      <c r="B34" s="9" t="s">
        <v>1886</v>
      </c>
      <c r="C34" s="9"/>
      <c r="D34" s="3" t="s">
        <v>46</v>
      </c>
      <c r="E34" s="3"/>
      <c r="F34" s="3"/>
      <c r="G34" s="10"/>
      <c r="H34" s="13"/>
    </row>
    <row r="35" spans="1:8" ht="27.75" customHeight="1" x14ac:dyDescent="0.15">
      <c r="A35" s="8" t="s">
        <v>1887</v>
      </c>
      <c r="B35" s="9" t="s">
        <v>1888</v>
      </c>
      <c r="C35" s="9"/>
      <c r="D35" s="3"/>
      <c r="E35" s="3" t="s">
        <v>133</v>
      </c>
      <c r="F35" s="3"/>
      <c r="G35" s="10"/>
      <c r="H35" s="13"/>
    </row>
    <row r="36" spans="1:8" ht="27.75" customHeight="1" x14ac:dyDescent="0.15">
      <c r="A36" s="8" t="s">
        <v>1889</v>
      </c>
      <c r="B36" s="9" t="s">
        <v>1890</v>
      </c>
      <c r="C36" s="9"/>
      <c r="D36" s="3" t="s">
        <v>103</v>
      </c>
      <c r="E36" s="3"/>
      <c r="F36" s="3"/>
      <c r="G36" s="10"/>
      <c r="H36" s="13"/>
    </row>
    <row r="37" spans="1:8" ht="27.75" customHeight="1" x14ac:dyDescent="0.15">
      <c r="A37" s="8" t="s">
        <v>1891</v>
      </c>
      <c r="B37" s="9" t="s">
        <v>1892</v>
      </c>
      <c r="C37" s="9"/>
      <c r="D37" s="3" t="s">
        <v>103</v>
      </c>
      <c r="E37" s="3"/>
      <c r="F37" s="3"/>
      <c r="G37" s="10"/>
      <c r="H37" s="13"/>
    </row>
    <row r="38" spans="1:8" ht="27.75" customHeight="1" x14ac:dyDescent="0.15">
      <c r="A38" s="8" t="s">
        <v>1893</v>
      </c>
      <c r="B38" s="9" t="s">
        <v>1894</v>
      </c>
      <c r="C38" s="9"/>
      <c r="D38" s="3" t="s">
        <v>46</v>
      </c>
      <c r="E38" s="3"/>
      <c r="F38" s="3"/>
      <c r="G38" s="10"/>
      <c r="H38" s="13"/>
    </row>
    <row r="39" spans="1:8" ht="32.25" customHeight="1" x14ac:dyDescent="0.15">
      <c r="A39" s="8" t="s">
        <v>1895</v>
      </c>
      <c r="B39" s="9" t="s">
        <v>1896</v>
      </c>
      <c r="C39" s="9"/>
      <c r="D39" s="3" t="s">
        <v>46</v>
      </c>
      <c r="E39" s="3"/>
      <c r="F39" s="3"/>
      <c r="G39" s="10"/>
      <c r="H39" s="13"/>
    </row>
    <row r="40" spans="1:8" ht="32.25" customHeight="1" x14ac:dyDescent="0.15">
      <c r="A40" s="8" t="s">
        <v>1897</v>
      </c>
      <c r="B40" s="1" t="s">
        <v>1898</v>
      </c>
      <c r="C40" s="9"/>
      <c r="D40" s="3" t="s">
        <v>46</v>
      </c>
      <c r="E40" s="3"/>
      <c r="F40" s="3"/>
      <c r="G40" s="10"/>
      <c r="H40" s="13"/>
    </row>
    <row r="41" spans="1:8" ht="32.25" customHeight="1" x14ac:dyDescent="0.15">
      <c r="A41" s="8" t="s">
        <v>1899</v>
      </c>
      <c r="B41" s="9" t="s">
        <v>1900</v>
      </c>
      <c r="C41" s="9"/>
      <c r="D41" s="3" t="s">
        <v>46</v>
      </c>
      <c r="E41" s="3"/>
      <c r="F41" s="3"/>
      <c r="G41" s="10"/>
      <c r="H41" s="13"/>
    </row>
    <row r="42" spans="1:8" ht="55.15" customHeight="1" x14ac:dyDescent="0.15">
      <c r="A42" s="8" t="s">
        <v>1901</v>
      </c>
      <c r="B42" s="9" t="s">
        <v>1902</v>
      </c>
      <c r="C42" s="9" t="s">
        <v>1903</v>
      </c>
      <c r="D42" s="3" t="s">
        <v>103</v>
      </c>
      <c r="E42" s="3"/>
      <c r="F42" s="3"/>
      <c r="G42" s="10"/>
      <c r="H42" s="13"/>
    </row>
    <row r="43" spans="1:8" x14ac:dyDescent="0.15">
      <c r="A43" s="106" t="s">
        <v>1904</v>
      </c>
      <c r="B43" s="124"/>
      <c r="C43" s="110"/>
      <c r="D43" s="110"/>
      <c r="E43" s="110"/>
      <c r="F43" s="110"/>
      <c r="G43" s="110"/>
      <c r="H43" s="111"/>
    </row>
    <row r="44" spans="1:8" ht="40.5" customHeight="1" x14ac:dyDescent="0.15">
      <c r="A44" s="8" t="s">
        <v>1905</v>
      </c>
      <c r="B44" s="9" t="s">
        <v>1906</v>
      </c>
      <c r="C44" s="9" t="s">
        <v>1907</v>
      </c>
      <c r="D44" s="3" t="s">
        <v>103</v>
      </c>
      <c r="E44" s="3"/>
      <c r="F44" s="3"/>
      <c r="G44" s="10"/>
      <c r="H44" s="13"/>
    </row>
    <row r="45" spans="1:8" ht="40.5" customHeight="1" x14ac:dyDescent="0.15">
      <c r="A45" s="8" t="s">
        <v>1908</v>
      </c>
      <c r="B45" s="9" t="s">
        <v>1909</v>
      </c>
      <c r="C45" s="9" t="s">
        <v>1910</v>
      </c>
      <c r="D45" s="3" t="s">
        <v>103</v>
      </c>
      <c r="E45" s="3"/>
      <c r="F45" s="3"/>
      <c r="G45" s="10"/>
      <c r="H45" s="13"/>
    </row>
    <row r="46" spans="1:8" ht="48" customHeight="1" x14ac:dyDescent="0.15">
      <c r="A46" s="8" t="s">
        <v>1911</v>
      </c>
      <c r="B46" s="9" t="s">
        <v>1912</v>
      </c>
      <c r="C46" s="9" t="s">
        <v>1913</v>
      </c>
      <c r="D46" s="3" t="s">
        <v>103</v>
      </c>
      <c r="E46" s="3"/>
      <c r="F46" s="3"/>
      <c r="G46" s="10"/>
      <c r="H46" s="13"/>
    </row>
    <row r="47" spans="1:8" ht="30.75" customHeight="1" x14ac:dyDescent="0.15">
      <c r="A47" s="8" t="s">
        <v>1914</v>
      </c>
      <c r="B47" s="9" t="s">
        <v>1915</v>
      </c>
      <c r="C47" s="9"/>
      <c r="D47" s="3" t="s">
        <v>103</v>
      </c>
      <c r="E47" s="3"/>
      <c r="F47" s="3"/>
      <c r="G47" s="10"/>
      <c r="H47" s="13"/>
    </row>
    <row r="48" spans="1:8" ht="36" customHeight="1" x14ac:dyDescent="0.15">
      <c r="A48" s="8" t="s">
        <v>1916</v>
      </c>
      <c r="B48" s="9" t="s">
        <v>1917</v>
      </c>
      <c r="C48" s="9"/>
      <c r="D48" s="3" t="s">
        <v>103</v>
      </c>
      <c r="E48" s="3"/>
      <c r="F48" s="3"/>
      <c r="G48" s="10"/>
      <c r="H48" s="13"/>
    </row>
    <row r="49" spans="1:8" x14ac:dyDescent="0.15">
      <c r="A49" s="112" t="s">
        <v>1918</v>
      </c>
      <c r="B49" s="110"/>
      <c r="C49" s="110"/>
      <c r="D49" s="110"/>
      <c r="E49" s="110"/>
      <c r="F49" s="110"/>
      <c r="G49" s="110"/>
      <c r="H49" s="111"/>
    </row>
    <row r="50" spans="1:8" x14ac:dyDescent="0.15">
      <c r="A50" s="106" t="s">
        <v>1919</v>
      </c>
      <c r="B50" s="124"/>
      <c r="C50" s="110"/>
      <c r="D50" s="110"/>
      <c r="E50" s="110"/>
      <c r="F50" s="110"/>
      <c r="G50" s="110"/>
      <c r="H50" s="111"/>
    </row>
    <row r="51" spans="1:8" ht="29.25" customHeight="1" x14ac:dyDescent="0.15">
      <c r="A51" s="8" t="s">
        <v>1920</v>
      </c>
      <c r="B51" s="9" t="s">
        <v>1921</v>
      </c>
      <c r="C51" s="9"/>
      <c r="D51" s="3" t="s">
        <v>46</v>
      </c>
      <c r="E51" s="3"/>
      <c r="F51" s="3"/>
      <c r="G51" s="10"/>
      <c r="H51" s="13"/>
    </row>
    <row r="52" spans="1:8" ht="29.25" customHeight="1" x14ac:dyDescent="0.15">
      <c r="A52" s="8" t="s">
        <v>1922</v>
      </c>
      <c r="B52" s="9" t="s">
        <v>1923</v>
      </c>
      <c r="C52" s="9"/>
      <c r="D52" s="3" t="s">
        <v>46</v>
      </c>
      <c r="E52" s="3"/>
      <c r="F52" s="3"/>
      <c r="G52" s="10"/>
      <c r="H52" s="13"/>
    </row>
    <row r="53" spans="1:8" x14ac:dyDescent="0.15">
      <c r="A53" s="106" t="s">
        <v>1924</v>
      </c>
      <c r="B53" s="124"/>
      <c r="C53" s="110"/>
      <c r="D53" s="110"/>
      <c r="E53" s="110"/>
      <c r="F53" s="110"/>
      <c r="G53" s="110"/>
      <c r="H53" s="111"/>
    </row>
    <row r="54" spans="1:8" ht="39.75" customHeight="1" x14ac:dyDescent="0.15">
      <c r="A54" s="8" t="s">
        <v>1925</v>
      </c>
      <c r="B54" s="9" t="s">
        <v>1926</v>
      </c>
      <c r="C54" s="9" t="s">
        <v>1927</v>
      </c>
      <c r="D54" s="3" t="s">
        <v>103</v>
      </c>
      <c r="E54" s="3"/>
      <c r="F54" s="3"/>
      <c r="G54" s="10"/>
      <c r="H54" s="13"/>
    </row>
    <row r="55" spans="1:8" ht="29.25" customHeight="1" x14ac:dyDescent="0.15">
      <c r="A55" s="8" t="s">
        <v>1928</v>
      </c>
      <c r="B55" s="9" t="s">
        <v>1929</v>
      </c>
      <c r="C55" s="9"/>
      <c r="D55" s="3" t="s">
        <v>46</v>
      </c>
      <c r="E55" s="3"/>
      <c r="F55" s="3"/>
      <c r="G55" s="10"/>
      <c r="H55" s="13"/>
    </row>
    <row r="56" spans="1:8" ht="29.25" customHeight="1" x14ac:dyDescent="0.15">
      <c r="A56" s="8" t="s">
        <v>1930</v>
      </c>
      <c r="B56" s="9" t="s">
        <v>1931</v>
      </c>
      <c r="C56" s="9"/>
      <c r="D56" s="3" t="s">
        <v>46</v>
      </c>
      <c r="E56" s="3"/>
      <c r="F56" s="3"/>
      <c r="G56" s="10"/>
      <c r="H56" s="13"/>
    </row>
    <row r="57" spans="1:8" ht="29.25" customHeight="1" x14ac:dyDescent="0.15">
      <c r="A57" s="8" t="s">
        <v>1932</v>
      </c>
      <c r="B57" s="9" t="s">
        <v>1933</v>
      </c>
      <c r="C57" s="9"/>
      <c r="D57" s="3" t="s">
        <v>46</v>
      </c>
      <c r="E57" s="3"/>
      <c r="F57" s="3"/>
      <c r="G57" s="10"/>
      <c r="H57" s="13"/>
    </row>
    <row r="58" spans="1:8" ht="29.25" customHeight="1" x14ac:dyDescent="0.15">
      <c r="A58" s="8" t="s">
        <v>1934</v>
      </c>
      <c r="B58" s="9" t="s">
        <v>1935</v>
      </c>
      <c r="C58" s="9"/>
      <c r="D58" s="3" t="s">
        <v>46</v>
      </c>
      <c r="E58" s="3"/>
      <c r="F58" s="3"/>
      <c r="G58" s="10"/>
      <c r="H58" s="13"/>
    </row>
    <row r="59" spans="1:8" ht="29.25" customHeight="1" x14ac:dyDescent="0.15">
      <c r="A59" s="8" t="s">
        <v>1936</v>
      </c>
      <c r="B59" s="9" t="s">
        <v>1937</v>
      </c>
      <c r="C59" s="9"/>
      <c r="D59" s="3" t="s">
        <v>46</v>
      </c>
      <c r="E59" s="3"/>
      <c r="F59" s="3"/>
      <c r="G59" s="10"/>
      <c r="H59" s="13"/>
    </row>
    <row r="60" spans="1:8" ht="31.5" customHeight="1" x14ac:dyDescent="0.15">
      <c r="A60" s="8" t="s">
        <v>1938</v>
      </c>
      <c r="B60" s="9" t="s">
        <v>1939</v>
      </c>
      <c r="C60" s="9"/>
      <c r="D60" s="3" t="s">
        <v>46</v>
      </c>
      <c r="E60" s="3"/>
      <c r="F60" s="3"/>
      <c r="G60" s="10"/>
      <c r="H60" s="13"/>
    </row>
    <row r="61" spans="1:8" ht="36" customHeight="1" x14ac:dyDescent="0.15">
      <c r="A61" s="8" t="s">
        <v>1940</v>
      </c>
      <c r="B61" s="9" t="s">
        <v>1941</v>
      </c>
      <c r="C61" s="9"/>
      <c r="D61" s="3"/>
      <c r="E61" s="3" t="s">
        <v>133</v>
      </c>
      <c r="F61" s="3"/>
      <c r="G61" s="10"/>
      <c r="H61" s="13"/>
    </row>
    <row r="62" spans="1:8" ht="30.75" customHeight="1" x14ac:dyDescent="0.15">
      <c r="A62" s="8" t="s">
        <v>1942</v>
      </c>
      <c r="B62" s="9" t="s">
        <v>1943</v>
      </c>
      <c r="C62" s="9"/>
      <c r="D62" s="3"/>
      <c r="E62" s="3" t="s">
        <v>133</v>
      </c>
      <c r="F62" s="3"/>
      <c r="G62" s="10"/>
      <c r="H62" s="13"/>
    </row>
    <row r="63" spans="1:8" ht="40.5" customHeight="1" x14ac:dyDescent="0.15">
      <c r="A63" s="8" t="s">
        <v>1944</v>
      </c>
      <c r="B63" s="9" t="s">
        <v>1945</v>
      </c>
      <c r="C63" s="9" t="s">
        <v>1946</v>
      </c>
      <c r="D63" s="3" t="s">
        <v>103</v>
      </c>
      <c r="E63" s="3"/>
      <c r="F63" s="3"/>
      <c r="G63" s="10"/>
      <c r="H63" s="13"/>
    </row>
    <row r="64" spans="1:8" ht="40.5" customHeight="1" x14ac:dyDescent="0.15">
      <c r="A64" s="8" t="s">
        <v>1947</v>
      </c>
      <c r="B64" s="9" t="s">
        <v>1948</v>
      </c>
      <c r="C64" s="9" t="s">
        <v>1949</v>
      </c>
      <c r="D64" s="3" t="s">
        <v>103</v>
      </c>
      <c r="E64" s="3"/>
      <c r="F64" s="3"/>
      <c r="G64" s="10"/>
      <c r="H64" s="13"/>
    </row>
    <row r="65" spans="1:8" x14ac:dyDescent="0.15">
      <c r="A65" s="106" t="s">
        <v>1857</v>
      </c>
      <c r="B65" s="124"/>
      <c r="C65" s="110"/>
      <c r="D65" s="110"/>
      <c r="E65" s="110"/>
      <c r="F65" s="110"/>
      <c r="G65" s="110"/>
      <c r="H65" s="111"/>
    </row>
    <row r="66" spans="1:8" ht="36" customHeight="1" x14ac:dyDescent="0.15">
      <c r="A66" s="8" t="s">
        <v>1950</v>
      </c>
      <c r="B66" s="9" t="s">
        <v>1951</v>
      </c>
      <c r="C66" s="9" t="s">
        <v>1952</v>
      </c>
      <c r="D66" s="3" t="s">
        <v>46</v>
      </c>
      <c r="E66" s="3"/>
      <c r="F66" s="3"/>
      <c r="G66" s="10"/>
      <c r="H66" s="13"/>
    </row>
    <row r="67" spans="1:8" ht="38.25" customHeight="1" x14ac:dyDescent="0.15">
      <c r="A67" s="8" t="s">
        <v>1953</v>
      </c>
      <c r="B67" s="9" t="s">
        <v>1954</v>
      </c>
      <c r="C67" s="9" t="s">
        <v>2959</v>
      </c>
      <c r="D67" s="3" t="s">
        <v>46</v>
      </c>
      <c r="E67" s="3"/>
      <c r="F67" s="3"/>
      <c r="G67" s="10"/>
      <c r="H67" s="13"/>
    </row>
    <row r="68" spans="1:8" ht="29.25" customHeight="1" x14ac:dyDescent="0.15">
      <c r="A68" s="8" t="s">
        <v>1955</v>
      </c>
      <c r="B68" s="9" t="s">
        <v>1956</v>
      </c>
      <c r="C68" s="9"/>
      <c r="D68" s="3" t="s">
        <v>46</v>
      </c>
      <c r="E68" s="3"/>
      <c r="F68" s="3"/>
      <c r="G68" s="10"/>
      <c r="H68" s="13"/>
    </row>
    <row r="69" spans="1:8" ht="29.25" customHeight="1" x14ac:dyDescent="0.15">
      <c r="A69" s="8" t="s">
        <v>1957</v>
      </c>
      <c r="B69" s="9" t="s">
        <v>1958</v>
      </c>
      <c r="C69" s="9"/>
      <c r="D69" s="3" t="s">
        <v>46</v>
      </c>
      <c r="E69" s="3"/>
      <c r="F69" s="3"/>
      <c r="G69" s="10"/>
      <c r="H69" s="13"/>
    </row>
    <row r="70" spans="1:8" ht="29.25" customHeight="1" x14ac:dyDescent="0.15">
      <c r="A70" s="8" t="s">
        <v>1959</v>
      </c>
      <c r="B70" s="9" t="s">
        <v>1960</v>
      </c>
      <c r="C70" s="9"/>
      <c r="D70" s="3" t="s">
        <v>46</v>
      </c>
      <c r="E70" s="3"/>
      <c r="F70" s="3"/>
      <c r="G70" s="10"/>
      <c r="H70" s="13"/>
    </row>
    <row r="71" spans="1:8" ht="36" customHeight="1" x14ac:dyDescent="0.15">
      <c r="A71" s="8" t="s">
        <v>1961</v>
      </c>
      <c r="B71" s="9" t="s">
        <v>1962</v>
      </c>
      <c r="C71" s="9"/>
      <c r="D71" s="3" t="s">
        <v>46</v>
      </c>
      <c r="E71" s="3"/>
      <c r="F71" s="3"/>
      <c r="G71" s="10"/>
      <c r="H71" s="13"/>
    </row>
    <row r="72" spans="1:8" ht="53.25" customHeight="1" x14ac:dyDescent="0.15">
      <c r="A72" s="8" t="s">
        <v>1963</v>
      </c>
      <c r="B72" s="9" t="s">
        <v>1964</v>
      </c>
      <c r="C72" s="9" t="s">
        <v>1965</v>
      </c>
      <c r="D72" s="3" t="s">
        <v>103</v>
      </c>
      <c r="E72" s="3"/>
      <c r="F72" s="3"/>
      <c r="G72" s="10"/>
      <c r="H72" s="13"/>
    </row>
    <row r="73" spans="1:8" ht="30" customHeight="1" x14ac:dyDescent="0.15">
      <c r="A73" s="8" t="s">
        <v>1966</v>
      </c>
      <c r="B73" s="9" t="s">
        <v>1967</v>
      </c>
      <c r="C73" s="9"/>
      <c r="D73" s="3" t="s">
        <v>46</v>
      </c>
      <c r="E73" s="3"/>
      <c r="F73" s="3"/>
      <c r="G73" s="10"/>
      <c r="H73" s="13"/>
    </row>
    <row r="74" spans="1:8" ht="46.9" customHeight="1" x14ac:dyDescent="0.15">
      <c r="A74" s="8" t="s">
        <v>1968</v>
      </c>
      <c r="B74" s="9" t="s">
        <v>1969</v>
      </c>
      <c r="C74" s="9" t="s">
        <v>1970</v>
      </c>
      <c r="D74" s="3" t="s">
        <v>46</v>
      </c>
      <c r="E74" s="3"/>
      <c r="F74" s="3"/>
      <c r="G74" s="10"/>
      <c r="H74" s="13"/>
    </row>
    <row r="75" spans="1:8" ht="46.9" customHeight="1" x14ac:dyDescent="0.15">
      <c r="A75" s="8" t="s">
        <v>1971</v>
      </c>
      <c r="B75" s="9" t="s">
        <v>1972</v>
      </c>
      <c r="C75" s="9" t="s">
        <v>1970</v>
      </c>
      <c r="D75" s="3" t="s">
        <v>46</v>
      </c>
      <c r="E75" s="3"/>
      <c r="F75" s="3"/>
      <c r="G75" s="10"/>
      <c r="H75" s="13"/>
    </row>
    <row r="76" spans="1:8" x14ac:dyDescent="0.15">
      <c r="A76" s="112" t="s">
        <v>1973</v>
      </c>
      <c r="B76" s="110"/>
      <c r="C76" s="110"/>
      <c r="D76" s="110"/>
      <c r="E76" s="110"/>
      <c r="F76" s="110"/>
      <c r="G76" s="110"/>
      <c r="H76" s="111"/>
    </row>
    <row r="77" spans="1:8" x14ac:dyDescent="0.15">
      <c r="A77" s="106" t="s">
        <v>1919</v>
      </c>
      <c r="B77" s="124"/>
      <c r="C77" s="110"/>
      <c r="D77" s="110"/>
      <c r="E77" s="110"/>
      <c r="F77" s="110"/>
      <c r="G77" s="110"/>
      <c r="H77" s="111"/>
    </row>
    <row r="78" spans="1:8" ht="39" customHeight="1" x14ac:dyDescent="0.15">
      <c r="A78" s="8" t="s">
        <v>1974</v>
      </c>
      <c r="B78" s="9" t="s">
        <v>1975</v>
      </c>
      <c r="C78" s="9" t="s">
        <v>1976</v>
      </c>
      <c r="D78" s="3" t="s">
        <v>46</v>
      </c>
      <c r="E78" s="3"/>
      <c r="F78" s="3"/>
      <c r="G78" s="10"/>
      <c r="H78" s="13"/>
    </row>
    <row r="79" spans="1:8" ht="36" customHeight="1" x14ac:dyDescent="0.15">
      <c r="A79" s="8" t="s">
        <v>1977</v>
      </c>
      <c r="B79" s="9" t="s">
        <v>1978</v>
      </c>
      <c r="C79" s="9"/>
      <c r="D79" s="3" t="s">
        <v>46</v>
      </c>
      <c r="E79" s="3"/>
      <c r="F79" s="3"/>
      <c r="G79" s="10"/>
      <c r="H79" s="13"/>
    </row>
    <row r="80" spans="1:8" ht="36" customHeight="1" x14ac:dyDescent="0.15">
      <c r="A80" s="8" t="s">
        <v>1979</v>
      </c>
      <c r="B80" s="9" t="s">
        <v>1980</v>
      </c>
      <c r="C80" s="9"/>
      <c r="D80" s="3" t="s">
        <v>46</v>
      </c>
      <c r="E80" s="3"/>
      <c r="F80" s="3"/>
      <c r="G80" s="10"/>
      <c r="H80" s="13"/>
    </row>
    <row r="81" spans="1:8" ht="32.25" customHeight="1" x14ac:dyDescent="0.15">
      <c r="A81" s="8" t="s">
        <v>1981</v>
      </c>
      <c r="B81" s="9" t="s">
        <v>1982</v>
      </c>
      <c r="C81" s="9"/>
      <c r="D81" s="3" t="s">
        <v>46</v>
      </c>
      <c r="E81" s="3"/>
      <c r="F81" s="3"/>
      <c r="G81" s="10"/>
      <c r="H81" s="13"/>
    </row>
    <row r="82" spans="1:8" ht="28.5" customHeight="1" x14ac:dyDescent="0.15">
      <c r="A82" s="8" t="s">
        <v>1983</v>
      </c>
      <c r="B82" s="9" t="s">
        <v>1984</v>
      </c>
      <c r="C82" s="9"/>
      <c r="D82" s="3" t="s">
        <v>46</v>
      </c>
      <c r="E82" s="3"/>
      <c r="F82" s="3"/>
      <c r="G82" s="10"/>
      <c r="H82" s="13"/>
    </row>
    <row r="83" spans="1:8" ht="43.5" customHeight="1" x14ac:dyDescent="0.15">
      <c r="A83" s="8" t="s">
        <v>1985</v>
      </c>
      <c r="B83" s="9" t="s">
        <v>1986</v>
      </c>
      <c r="C83" s="9"/>
      <c r="D83" s="3" t="s">
        <v>46</v>
      </c>
      <c r="E83" s="3"/>
      <c r="F83" s="3"/>
      <c r="G83" s="10"/>
      <c r="H83" s="13"/>
    </row>
    <row r="84" spans="1:8" ht="47.45" customHeight="1" x14ac:dyDescent="0.15">
      <c r="A84" s="8" t="s">
        <v>1987</v>
      </c>
      <c r="B84" s="9" t="s">
        <v>1988</v>
      </c>
      <c r="C84" s="9" t="s">
        <v>1989</v>
      </c>
      <c r="D84" s="3" t="s">
        <v>46</v>
      </c>
      <c r="E84" s="3"/>
      <c r="F84" s="3"/>
      <c r="G84" s="10"/>
      <c r="H84" s="13"/>
    </row>
    <row r="85" spans="1:8" ht="47.45" customHeight="1" x14ac:dyDescent="0.15">
      <c r="A85" s="8" t="s">
        <v>1990</v>
      </c>
      <c r="B85" s="9" t="s">
        <v>1991</v>
      </c>
      <c r="C85" s="9" t="s">
        <v>1989</v>
      </c>
      <c r="D85" s="3" t="s">
        <v>46</v>
      </c>
      <c r="E85" s="3"/>
      <c r="F85" s="3"/>
      <c r="G85" s="10"/>
      <c r="H85" s="13"/>
    </row>
    <row r="86" spans="1:8" ht="30.75" customHeight="1" x14ac:dyDescent="0.15">
      <c r="A86" s="8" t="s">
        <v>1992</v>
      </c>
      <c r="B86" s="9" t="s">
        <v>1993</v>
      </c>
      <c r="C86" s="9"/>
      <c r="D86" s="3"/>
      <c r="E86" s="3" t="s">
        <v>133</v>
      </c>
      <c r="F86" s="3"/>
      <c r="G86" s="10"/>
      <c r="H86" s="13"/>
    </row>
    <row r="87" spans="1:8" ht="50.25" customHeight="1" x14ac:dyDescent="0.15">
      <c r="A87" s="8" t="s">
        <v>1994</v>
      </c>
      <c r="B87" s="9" t="s">
        <v>1995</v>
      </c>
      <c r="C87" s="9" t="s">
        <v>1996</v>
      </c>
      <c r="D87" s="3" t="s">
        <v>103</v>
      </c>
      <c r="E87" s="3"/>
      <c r="F87" s="3"/>
      <c r="G87" s="10"/>
      <c r="H87" s="13"/>
    </row>
    <row r="88" spans="1:8" ht="35.25" customHeight="1" x14ac:dyDescent="0.15">
      <c r="A88" s="8" t="s">
        <v>1997</v>
      </c>
      <c r="B88" s="9" t="s">
        <v>1998</v>
      </c>
      <c r="C88" s="9"/>
      <c r="D88" s="3" t="s">
        <v>46</v>
      </c>
      <c r="E88" s="3"/>
      <c r="F88" s="3"/>
      <c r="G88" s="10"/>
      <c r="H88" s="13"/>
    </row>
    <row r="89" spans="1:8" ht="38.25" customHeight="1" x14ac:dyDescent="0.15">
      <c r="A89" s="8" t="s">
        <v>1999</v>
      </c>
      <c r="B89" s="9" t="s">
        <v>2000</v>
      </c>
      <c r="C89" s="9" t="s">
        <v>1976</v>
      </c>
      <c r="D89" s="3" t="s">
        <v>46</v>
      </c>
      <c r="E89" s="3"/>
      <c r="F89" s="3"/>
      <c r="G89" s="10"/>
      <c r="H89" s="13"/>
    </row>
    <row r="90" spans="1:8" x14ac:dyDescent="0.15">
      <c r="A90" s="106" t="s">
        <v>1857</v>
      </c>
      <c r="B90" s="124"/>
      <c r="C90" s="110"/>
      <c r="D90" s="110"/>
      <c r="E90" s="110"/>
      <c r="F90" s="110"/>
      <c r="G90" s="110"/>
      <c r="H90" s="111"/>
    </row>
    <row r="91" spans="1:8" ht="51" customHeight="1" x14ac:dyDescent="0.15">
      <c r="A91" s="8" t="s">
        <v>2001</v>
      </c>
      <c r="B91" s="9" t="s">
        <v>2002</v>
      </c>
      <c r="C91" s="9"/>
      <c r="D91" s="3" t="s">
        <v>103</v>
      </c>
      <c r="E91" s="3"/>
      <c r="F91" s="3"/>
      <c r="G91" s="10"/>
      <c r="H91" s="13"/>
    </row>
    <row r="92" spans="1:8" x14ac:dyDescent="0.15">
      <c r="A92" s="112" t="s">
        <v>2003</v>
      </c>
      <c r="B92" s="110"/>
      <c r="C92" s="110"/>
      <c r="D92" s="110"/>
      <c r="E92" s="110"/>
      <c r="F92" s="110"/>
      <c r="G92" s="110"/>
      <c r="H92" s="111"/>
    </row>
    <row r="93" spans="1:8" x14ac:dyDescent="0.15">
      <c r="A93" s="106" t="s">
        <v>1919</v>
      </c>
      <c r="B93" s="124"/>
      <c r="C93" s="110"/>
      <c r="D93" s="110"/>
      <c r="E93" s="110"/>
      <c r="F93" s="110"/>
      <c r="G93" s="110"/>
      <c r="H93" s="111"/>
    </row>
    <row r="94" spans="1:8" ht="59.45" customHeight="1" x14ac:dyDescent="0.15">
      <c r="A94" s="8" t="s">
        <v>2004</v>
      </c>
      <c r="B94" s="9" t="s">
        <v>2005</v>
      </c>
      <c r="C94" s="9" t="s">
        <v>2006</v>
      </c>
      <c r="D94" s="3" t="s">
        <v>103</v>
      </c>
      <c r="E94" s="3"/>
      <c r="F94" s="3"/>
      <c r="G94" s="10"/>
      <c r="H94" s="13"/>
    </row>
    <row r="95" spans="1:8" ht="33" customHeight="1" x14ac:dyDescent="0.15">
      <c r="A95" s="8" t="s">
        <v>2007</v>
      </c>
      <c r="B95" s="9" t="s">
        <v>2008</v>
      </c>
      <c r="C95" s="9"/>
      <c r="D95" s="3" t="s">
        <v>46</v>
      </c>
      <c r="E95" s="3"/>
      <c r="F95" s="3"/>
      <c r="G95" s="10"/>
      <c r="H95" s="13"/>
    </row>
    <row r="96" spans="1:8" ht="36" customHeight="1" x14ac:dyDescent="0.15">
      <c r="A96" s="8" t="s">
        <v>2009</v>
      </c>
      <c r="B96" s="9" t="s">
        <v>2010</v>
      </c>
      <c r="C96" s="9"/>
      <c r="D96" s="3" t="s">
        <v>46</v>
      </c>
      <c r="E96" s="3"/>
      <c r="F96" s="3"/>
      <c r="G96" s="10"/>
      <c r="H96" s="13"/>
    </row>
    <row r="97" spans="1:8" ht="36" customHeight="1" x14ac:dyDescent="0.15">
      <c r="A97" s="8" t="s">
        <v>2011</v>
      </c>
      <c r="B97" s="9" t="s">
        <v>2012</v>
      </c>
      <c r="C97" s="9" t="s">
        <v>2958</v>
      </c>
      <c r="D97" s="3" t="s">
        <v>46</v>
      </c>
      <c r="E97" s="3"/>
      <c r="F97" s="3"/>
      <c r="G97" s="10"/>
      <c r="H97" s="13"/>
    </row>
    <row r="98" spans="1:8" ht="36" customHeight="1" x14ac:dyDescent="0.15">
      <c r="A98" s="8" t="s">
        <v>2013</v>
      </c>
      <c r="B98" s="9" t="s">
        <v>2014</v>
      </c>
      <c r="C98" s="9" t="s">
        <v>2958</v>
      </c>
      <c r="D98" s="3" t="s">
        <v>46</v>
      </c>
      <c r="E98" s="3"/>
      <c r="F98" s="3"/>
      <c r="G98" s="10"/>
      <c r="H98" s="13"/>
    </row>
    <row r="99" spans="1:8" ht="36" customHeight="1" x14ac:dyDescent="0.15">
      <c r="A99" s="8" t="s">
        <v>2015</v>
      </c>
      <c r="B99" s="9" t="s">
        <v>2016</v>
      </c>
      <c r="C99" s="9"/>
      <c r="D99" s="3" t="s">
        <v>103</v>
      </c>
      <c r="E99" s="3"/>
      <c r="F99" s="3"/>
      <c r="G99" s="10"/>
      <c r="H99" s="13"/>
    </row>
    <row r="100" spans="1:8" ht="30.75" customHeight="1" x14ac:dyDescent="0.15">
      <c r="A100" s="8" t="s">
        <v>2017</v>
      </c>
      <c r="B100" s="9" t="s">
        <v>2018</v>
      </c>
      <c r="C100" s="9"/>
      <c r="D100" s="3" t="s">
        <v>46</v>
      </c>
      <c r="E100" s="3"/>
      <c r="F100" s="3"/>
      <c r="G100" s="10"/>
      <c r="H100" s="13"/>
    </row>
    <row r="101" spans="1:8" ht="42" customHeight="1" x14ac:dyDescent="0.15">
      <c r="A101" s="8" t="s">
        <v>2019</v>
      </c>
      <c r="B101" s="9" t="s">
        <v>2020</v>
      </c>
      <c r="C101" s="9" t="s">
        <v>2021</v>
      </c>
      <c r="D101" s="3" t="s">
        <v>103</v>
      </c>
      <c r="E101" s="3"/>
      <c r="F101" s="3"/>
      <c r="G101" s="10"/>
      <c r="H101" s="13"/>
    </row>
    <row r="102" spans="1:8" ht="42" customHeight="1" x14ac:dyDescent="0.15">
      <c r="A102" s="8" t="s">
        <v>2022</v>
      </c>
      <c r="B102" s="9" t="s">
        <v>2023</v>
      </c>
      <c r="C102" s="9" t="s">
        <v>2024</v>
      </c>
      <c r="D102" s="3" t="s">
        <v>103</v>
      </c>
      <c r="E102" s="3"/>
      <c r="F102" s="3"/>
      <c r="G102" s="10"/>
      <c r="H102" s="13"/>
    </row>
    <row r="103" spans="1:8" ht="58.9" customHeight="1" x14ac:dyDescent="0.15">
      <c r="A103" s="8" t="s">
        <v>2025</v>
      </c>
      <c r="B103" s="9" t="s">
        <v>2026</v>
      </c>
      <c r="C103" s="9" t="s">
        <v>2006</v>
      </c>
      <c r="D103" s="3" t="s">
        <v>46</v>
      </c>
      <c r="E103" s="3"/>
      <c r="F103" s="3"/>
      <c r="G103" s="10"/>
      <c r="H103" s="13"/>
    </row>
    <row r="104" spans="1:8" x14ac:dyDescent="0.15">
      <c r="A104" s="106" t="s">
        <v>1857</v>
      </c>
      <c r="B104" s="124"/>
      <c r="C104" s="110"/>
      <c r="D104" s="110"/>
      <c r="E104" s="110"/>
      <c r="F104" s="110"/>
      <c r="G104" s="110"/>
      <c r="H104" s="111"/>
    </row>
    <row r="105" spans="1:8" ht="51" customHeight="1" x14ac:dyDescent="0.15">
      <c r="A105" s="8" t="s">
        <v>2027</v>
      </c>
      <c r="B105" s="9" t="s">
        <v>2028</v>
      </c>
      <c r="C105" s="9"/>
      <c r="D105" s="3" t="s">
        <v>103</v>
      </c>
      <c r="E105" s="3"/>
      <c r="F105" s="3"/>
      <c r="G105" s="10"/>
      <c r="H105" s="13"/>
    </row>
    <row r="106" spans="1:8" x14ac:dyDescent="0.15">
      <c r="A106" s="112" t="s">
        <v>2029</v>
      </c>
      <c r="B106" s="110"/>
      <c r="C106" s="110"/>
      <c r="D106" s="110"/>
      <c r="E106" s="110"/>
      <c r="F106" s="110"/>
      <c r="G106" s="110"/>
      <c r="H106" s="111"/>
    </row>
    <row r="107" spans="1:8" x14ac:dyDescent="0.15">
      <c r="A107" s="106" t="s">
        <v>1924</v>
      </c>
      <c r="B107" s="124"/>
      <c r="C107" s="110"/>
      <c r="D107" s="110"/>
      <c r="E107" s="110"/>
      <c r="F107" s="110"/>
      <c r="G107" s="110"/>
      <c r="H107" s="111"/>
    </row>
    <row r="108" spans="1:8" ht="39" customHeight="1" x14ac:dyDescent="0.15">
      <c r="A108" s="8" t="s">
        <v>2030</v>
      </c>
      <c r="B108" s="9" t="s">
        <v>2031</v>
      </c>
      <c r="C108" s="9" t="s">
        <v>2032</v>
      </c>
      <c r="D108" s="3" t="s">
        <v>103</v>
      </c>
      <c r="E108" s="3"/>
      <c r="F108" s="3"/>
      <c r="G108" s="10"/>
      <c r="H108" s="13"/>
    </row>
    <row r="109" spans="1:8" ht="31.5" customHeight="1" x14ac:dyDescent="0.15">
      <c r="A109" s="8" t="s">
        <v>2033</v>
      </c>
      <c r="B109" s="9" t="s">
        <v>2034</v>
      </c>
      <c r="C109" s="9"/>
      <c r="D109" s="3"/>
      <c r="E109" s="3" t="s">
        <v>133</v>
      </c>
      <c r="F109" s="3"/>
      <c r="G109" s="10"/>
      <c r="H109" s="13"/>
    </row>
    <row r="110" spans="1:8" ht="31.5" customHeight="1" x14ac:dyDescent="0.15">
      <c r="A110" s="8" t="s">
        <v>2035</v>
      </c>
      <c r="B110" s="9" t="s">
        <v>2036</v>
      </c>
      <c r="C110" s="9"/>
      <c r="D110" s="3" t="s">
        <v>46</v>
      </c>
      <c r="E110" s="3"/>
      <c r="F110" s="3"/>
      <c r="G110" s="10"/>
      <c r="H110" s="13"/>
    </row>
    <row r="111" spans="1:8" ht="36" customHeight="1" x14ac:dyDescent="0.15">
      <c r="A111" s="8" t="s">
        <v>2037</v>
      </c>
      <c r="B111" s="9" t="s">
        <v>2038</v>
      </c>
      <c r="C111" s="9"/>
      <c r="D111" s="3" t="s">
        <v>46</v>
      </c>
      <c r="E111" s="3"/>
      <c r="F111" s="3"/>
      <c r="G111" s="10"/>
      <c r="H111" s="13"/>
    </row>
    <row r="112" spans="1:8" ht="36" customHeight="1" x14ac:dyDescent="0.15">
      <c r="A112" s="8" t="s">
        <v>2039</v>
      </c>
      <c r="B112" s="9" t="s">
        <v>2040</v>
      </c>
      <c r="C112" s="9"/>
      <c r="D112" s="3" t="s">
        <v>46</v>
      </c>
      <c r="E112" s="3"/>
      <c r="F112" s="3"/>
      <c r="G112" s="10"/>
      <c r="H112" s="13"/>
    </row>
    <row r="113" spans="1:8" ht="39.75" customHeight="1" x14ac:dyDescent="0.15">
      <c r="A113" s="8" t="s">
        <v>2041</v>
      </c>
      <c r="B113" s="9" t="s">
        <v>2042</v>
      </c>
      <c r="C113" s="9" t="s">
        <v>2043</v>
      </c>
      <c r="D113" s="3" t="s">
        <v>103</v>
      </c>
      <c r="E113" s="3"/>
      <c r="F113" s="3"/>
      <c r="G113" s="10"/>
      <c r="H113" s="13"/>
    </row>
    <row r="114" spans="1:8" ht="39.75" customHeight="1" x14ac:dyDescent="0.15">
      <c r="A114" s="8" t="s">
        <v>2044</v>
      </c>
      <c r="B114" s="9" t="s">
        <v>2045</v>
      </c>
      <c r="C114" s="9" t="s">
        <v>2032</v>
      </c>
      <c r="D114" s="3" t="s">
        <v>103</v>
      </c>
      <c r="E114" s="3"/>
      <c r="F114" s="3"/>
      <c r="G114" s="10"/>
      <c r="H114" s="13"/>
    </row>
    <row r="115" spans="1:8" x14ac:dyDescent="0.15">
      <c r="A115" s="106" t="s">
        <v>1857</v>
      </c>
      <c r="B115" s="124"/>
      <c r="C115" s="110"/>
      <c r="D115" s="110"/>
      <c r="E115" s="110"/>
      <c r="F115" s="110"/>
      <c r="G115" s="110"/>
      <c r="H115" s="111"/>
    </row>
    <row r="116" spans="1:8" ht="51" customHeight="1" x14ac:dyDescent="0.15">
      <c r="A116" s="8" t="s">
        <v>2046</v>
      </c>
      <c r="B116" s="9" t="s">
        <v>2047</v>
      </c>
      <c r="C116" s="9" t="s">
        <v>2048</v>
      </c>
      <c r="D116" s="3" t="s">
        <v>103</v>
      </c>
      <c r="E116" s="3"/>
      <c r="F116" s="3"/>
      <c r="G116" s="10"/>
      <c r="H116" s="13"/>
    </row>
    <row r="117" spans="1:8" ht="36" customHeight="1" x14ac:dyDescent="0.15">
      <c r="A117" s="8" t="s">
        <v>2049</v>
      </c>
      <c r="B117" s="9" t="s">
        <v>2050</v>
      </c>
      <c r="C117" s="9" t="s">
        <v>2051</v>
      </c>
      <c r="D117" s="3" t="s">
        <v>46</v>
      </c>
      <c r="E117" s="3"/>
      <c r="F117" s="3"/>
      <c r="G117" s="10"/>
      <c r="H117" s="13"/>
    </row>
    <row r="118" spans="1:8" ht="31.5" customHeight="1" x14ac:dyDescent="0.15">
      <c r="A118" s="8" t="s">
        <v>2052</v>
      </c>
      <c r="B118" s="9" t="s">
        <v>2053</v>
      </c>
      <c r="C118" s="9"/>
      <c r="D118" s="3" t="s">
        <v>46</v>
      </c>
      <c r="E118" s="3"/>
      <c r="F118" s="3"/>
      <c r="G118" s="10"/>
      <c r="H118" s="13"/>
    </row>
    <row r="119" spans="1:8" ht="31.5" customHeight="1" x14ac:dyDescent="0.15">
      <c r="A119" s="8" t="s">
        <v>2054</v>
      </c>
      <c r="B119" s="9" t="s">
        <v>2055</v>
      </c>
      <c r="C119" s="9"/>
      <c r="D119" s="3" t="s">
        <v>46</v>
      </c>
      <c r="E119" s="3"/>
      <c r="F119" s="3"/>
      <c r="G119" s="10"/>
      <c r="H119" s="13"/>
    </row>
    <row r="120" spans="1:8" ht="36" customHeight="1" x14ac:dyDescent="0.15">
      <c r="A120" s="8" t="s">
        <v>2056</v>
      </c>
      <c r="B120" s="9" t="s">
        <v>2057</v>
      </c>
      <c r="C120" s="9"/>
      <c r="D120" s="3" t="s">
        <v>46</v>
      </c>
      <c r="E120" s="3"/>
      <c r="F120" s="3"/>
      <c r="G120" s="10"/>
      <c r="H120" s="13"/>
    </row>
    <row r="121" spans="1:8" ht="36" customHeight="1" x14ac:dyDescent="0.15">
      <c r="A121" s="8" t="s">
        <v>2058</v>
      </c>
      <c r="B121" s="9" t="s">
        <v>2059</v>
      </c>
      <c r="C121" s="9"/>
      <c r="D121" s="3" t="s">
        <v>46</v>
      </c>
      <c r="E121" s="3"/>
      <c r="F121" s="3"/>
      <c r="G121" s="10"/>
      <c r="H121" s="13"/>
    </row>
    <row r="122" spans="1:8" ht="36" customHeight="1" x14ac:dyDescent="0.15">
      <c r="A122" s="8" t="s">
        <v>2060</v>
      </c>
      <c r="B122" s="9" t="s">
        <v>2061</v>
      </c>
      <c r="C122" s="9"/>
      <c r="D122" s="3" t="s">
        <v>46</v>
      </c>
      <c r="E122" s="3"/>
      <c r="F122" s="3"/>
      <c r="G122" s="10"/>
      <c r="H122" s="13"/>
    </row>
    <row r="123" spans="1:8" ht="65.25" customHeight="1" x14ac:dyDescent="0.15">
      <c r="A123" s="8" t="s">
        <v>2062</v>
      </c>
      <c r="B123" s="9" t="s">
        <v>2063</v>
      </c>
      <c r="C123" s="9" t="s">
        <v>2064</v>
      </c>
      <c r="D123" s="3" t="s">
        <v>103</v>
      </c>
      <c r="E123" s="3"/>
      <c r="F123" s="3"/>
      <c r="G123" s="10"/>
      <c r="H123" s="13"/>
    </row>
    <row r="124" spans="1:8" ht="36" customHeight="1" x14ac:dyDescent="0.15">
      <c r="A124" s="8" t="s">
        <v>2065</v>
      </c>
      <c r="B124" s="9" t="s">
        <v>2066</v>
      </c>
      <c r="C124" s="9"/>
      <c r="D124" s="3" t="s">
        <v>46</v>
      </c>
      <c r="E124" s="3"/>
      <c r="F124" s="3"/>
      <c r="G124" s="10"/>
      <c r="H124" s="13"/>
    </row>
    <row r="125" spans="1:8" x14ac:dyDescent="0.15">
      <c r="A125" s="112" t="s">
        <v>2067</v>
      </c>
      <c r="B125" s="110"/>
      <c r="C125" s="110"/>
      <c r="D125" s="110"/>
      <c r="E125" s="110"/>
      <c r="F125" s="110"/>
      <c r="G125" s="110"/>
      <c r="H125" s="111"/>
    </row>
    <row r="126" spans="1:8" x14ac:dyDescent="0.15">
      <c r="A126" s="106" t="s">
        <v>1857</v>
      </c>
      <c r="B126" s="124"/>
      <c r="C126" s="110"/>
      <c r="D126" s="110"/>
      <c r="E126" s="110"/>
      <c r="F126" s="110"/>
      <c r="G126" s="110"/>
      <c r="H126" s="111"/>
    </row>
    <row r="127" spans="1:8" ht="33" customHeight="1" x14ac:dyDescent="0.15">
      <c r="A127" s="8" t="s">
        <v>2068</v>
      </c>
      <c r="B127" s="9" t="s">
        <v>2069</v>
      </c>
      <c r="C127" s="9"/>
      <c r="D127" s="3" t="s">
        <v>46</v>
      </c>
      <c r="E127" s="3"/>
      <c r="F127" s="3"/>
      <c r="G127" s="10"/>
      <c r="H127" s="13"/>
    </row>
    <row r="128" spans="1:8" ht="45" customHeight="1" x14ac:dyDescent="0.15">
      <c r="A128" s="8" t="s">
        <v>2070</v>
      </c>
      <c r="B128" s="9" t="s">
        <v>2071</v>
      </c>
      <c r="C128" s="9" t="s">
        <v>2072</v>
      </c>
      <c r="D128" s="3" t="s">
        <v>46</v>
      </c>
      <c r="E128" s="3"/>
      <c r="F128" s="3"/>
      <c r="G128" s="10"/>
      <c r="H128" s="13"/>
    </row>
    <row r="129" spans="1:8" ht="36" customHeight="1" x14ac:dyDescent="0.15">
      <c r="A129" s="8" t="s">
        <v>2073</v>
      </c>
      <c r="B129" s="9" t="s">
        <v>2074</v>
      </c>
      <c r="C129" s="9" t="s">
        <v>2075</v>
      </c>
      <c r="D129" s="3" t="s">
        <v>46</v>
      </c>
      <c r="E129" s="3"/>
      <c r="F129" s="3"/>
      <c r="G129" s="10"/>
      <c r="H129" s="13"/>
    </row>
    <row r="130" spans="1:8" ht="87" customHeight="1" x14ac:dyDescent="0.15">
      <c r="A130" s="8" t="s">
        <v>2076</v>
      </c>
      <c r="B130" s="9" t="s">
        <v>2077</v>
      </c>
      <c r="C130" s="9"/>
      <c r="D130" s="3" t="s">
        <v>46</v>
      </c>
      <c r="E130" s="3"/>
      <c r="F130" s="3"/>
      <c r="G130" s="10"/>
      <c r="H130" s="13"/>
    </row>
    <row r="131" spans="1:8" ht="36" customHeight="1" x14ac:dyDescent="0.15">
      <c r="A131" s="8" t="s">
        <v>2078</v>
      </c>
      <c r="B131" s="9" t="s">
        <v>2079</v>
      </c>
      <c r="C131" s="9"/>
      <c r="D131" s="3" t="s">
        <v>46</v>
      </c>
      <c r="E131" s="3"/>
      <c r="F131" s="3"/>
      <c r="G131" s="10"/>
      <c r="H131" s="13"/>
    </row>
    <row r="132" spans="1:8" ht="56.45" customHeight="1" x14ac:dyDescent="0.15">
      <c r="A132" s="8" t="s">
        <v>2080</v>
      </c>
      <c r="B132" s="9" t="s">
        <v>2081</v>
      </c>
      <c r="C132" s="9" t="s">
        <v>2082</v>
      </c>
      <c r="D132" s="3" t="s">
        <v>46</v>
      </c>
      <c r="E132" s="3"/>
      <c r="F132" s="3"/>
      <c r="G132" s="10"/>
      <c r="H132" s="13"/>
    </row>
    <row r="133" spans="1:8" x14ac:dyDescent="0.15">
      <c r="A133" s="112" t="s">
        <v>2083</v>
      </c>
      <c r="B133" s="110"/>
      <c r="C133" s="110"/>
      <c r="D133" s="110"/>
      <c r="E133" s="110"/>
      <c r="F133" s="110"/>
      <c r="G133" s="110"/>
      <c r="H133" s="111"/>
    </row>
    <row r="134" spans="1:8" x14ac:dyDescent="0.15">
      <c r="A134" s="106" t="s">
        <v>1924</v>
      </c>
      <c r="B134" s="124"/>
      <c r="C134" s="110"/>
      <c r="D134" s="110"/>
      <c r="E134" s="110"/>
      <c r="F134" s="110"/>
      <c r="G134" s="110"/>
      <c r="H134" s="111"/>
    </row>
    <row r="135" spans="1:8" ht="37.5" customHeight="1" x14ac:dyDescent="0.15">
      <c r="A135" s="8" t="s">
        <v>2084</v>
      </c>
      <c r="B135" s="9" t="s">
        <v>2085</v>
      </c>
      <c r="C135" s="9" t="s">
        <v>2086</v>
      </c>
      <c r="D135" s="3" t="s">
        <v>103</v>
      </c>
      <c r="E135" s="3"/>
      <c r="F135" s="3"/>
      <c r="G135" s="10"/>
      <c r="H135" s="13"/>
    </row>
    <row r="136" spans="1:8" ht="36" customHeight="1" x14ac:dyDescent="0.15">
      <c r="A136" s="8" t="s">
        <v>2087</v>
      </c>
      <c r="B136" s="9" t="s">
        <v>2088</v>
      </c>
      <c r="C136" s="9"/>
      <c r="D136" s="3" t="s">
        <v>46</v>
      </c>
      <c r="E136" s="3"/>
      <c r="F136" s="3"/>
      <c r="G136" s="10"/>
      <c r="H136" s="13"/>
    </row>
    <row r="137" spans="1:8" ht="32.25" customHeight="1" x14ac:dyDescent="0.15">
      <c r="A137" s="8" t="s">
        <v>2089</v>
      </c>
      <c r="B137" s="9" t="s">
        <v>2090</v>
      </c>
      <c r="C137" s="9"/>
      <c r="D137" s="3" t="s">
        <v>46</v>
      </c>
      <c r="E137" s="3"/>
      <c r="F137" s="3"/>
      <c r="G137" s="10"/>
      <c r="H137" s="13"/>
    </row>
    <row r="138" spans="1:8" ht="36" customHeight="1" x14ac:dyDescent="0.15">
      <c r="A138" s="8" t="s">
        <v>2091</v>
      </c>
      <c r="B138" s="9" t="s">
        <v>2092</v>
      </c>
      <c r="C138" s="9"/>
      <c r="D138" s="3" t="s">
        <v>46</v>
      </c>
      <c r="E138" s="3"/>
      <c r="F138" s="3"/>
      <c r="G138" s="10"/>
      <c r="H138" s="13"/>
    </row>
    <row r="139" spans="1:8" ht="30" customHeight="1" x14ac:dyDescent="0.15">
      <c r="A139" s="8" t="s">
        <v>2093</v>
      </c>
      <c r="B139" s="9" t="s">
        <v>2094</v>
      </c>
      <c r="C139" s="9"/>
      <c r="D139" s="3" t="s">
        <v>46</v>
      </c>
      <c r="E139" s="3"/>
      <c r="F139" s="3"/>
      <c r="G139" s="10"/>
      <c r="H139" s="13"/>
    </row>
    <row r="140" spans="1:8" ht="30" customHeight="1" x14ac:dyDescent="0.15">
      <c r="A140" s="8" t="s">
        <v>2095</v>
      </c>
      <c r="B140" s="9" t="s">
        <v>2096</v>
      </c>
      <c r="C140" s="9"/>
      <c r="D140" s="3" t="s">
        <v>46</v>
      </c>
      <c r="E140" s="3"/>
      <c r="F140" s="3"/>
      <c r="G140" s="10"/>
      <c r="H140" s="13"/>
    </row>
    <row r="141" spans="1:8" ht="42" customHeight="1" x14ac:dyDescent="0.15">
      <c r="A141" s="8" t="s">
        <v>2097</v>
      </c>
      <c r="B141" s="9" t="s">
        <v>2098</v>
      </c>
      <c r="C141" s="9" t="s">
        <v>2099</v>
      </c>
      <c r="D141" s="3" t="s">
        <v>103</v>
      </c>
      <c r="E141" s="3"/>
      <c r="F141" s="3"/>
      <c r="G141" s="10"/>
      <c r="H141" s="13"/>
    </row>
    <row r="142" spans="1:8" ht="42" customHeight="1" x14ac:dyDescent="0.15">
      <c r="A142" s="8" t="s">
        <v>2100</v>
      </c>
      <c r="B142" s="9" t="s">
        <v>2101</v>
      </c>
      <c r="C142" s="9" t="s">
        <v>2086</v>
      </c>
      <c r="D142" s="3" t="s">
        <v>103</v>
      </c>
      <c r="E142" s="3"/>
      <c r="F142" s="3"/>
      <c r="G142" s="10"/>
      <c r="H142" s="13"/>
    </row>
    <row r="143" spans="1:8" x14ac:dyDescent="0.15">
      <c r="A143" s="106" t="s">
        <v>1857</v>
      </c>
      <c r="B143" s="124"/>
      <c r="C143" s="110"/>
      <c r="D143" s="110"/>
      <c r="E143" s="110"/>
      <c r="F143" s="110"/>
      <c r="G143" s="110"/>
      <c r="H143" s="111"/>
    </row>
    <row r="144" spans="1:8" ht="46.9" customHeight="1" x14ac:dyDescent="0.15">
      <c r="A144" s="8" t="s">
        <v>2102</v>
      </c>
      <c r="B144" s="9" t="s">
        <v>2103</v>
      </c>
      <c r="C144" s="9" t="s">
        <v>2104</v>
      </c>
      <c r="D144" s="3" t="s">
        <v>46</v>
      </c>
      <c r="E144" s="3"/>
      <c r="F144" s="3"/>
      <c r="G144" s="10"/>
      <c r="H144" s="13"/>
    </row>
    <row r="145" spans="1:8" ht="36" customHeight="1" x14ac:dyDescent="0.15">
      <c r="A145" s="8" t="s">
        <v>2105</v>
      </c>
      <c r="B145" s="9" t="s">
        <v>2106</v>
      </c>
      <c r="C145" s="9" t="s">
        <v>2107</v>
      </c>
      <c r="D145" s="3" t="s">
        <v>46</v>
      </c>
      <c r="E145" s="3"/>
      <c r="F145" s="3"/>
      <c r="G145" s="10"/>
      <c r="H145" s="13"/>
    </row>
    <row r="146" spans="1:8" ht="50.25" customHeight="1" x14ac:dyDescent="0.15">
      <c r="A146" s="8" t="s">
        <v>2108</v>
      </c>
      <c r="B146" s="9" t="s">
        <v>2109</v>
      </c>
      <c r="C146" s="9" t="s">
        <v>2110</v>
      </c>
      <c r="D146" s="3" t="s">
        <v>103</v>
      </c>
      <c r="E146" s="3"/>
      <c r="F146" s="3"/>
      <c r="G146" s="10"/>
      <c r="H146" s="13"/>
    </row>
    <row r="147" spans="1:8" x14ac:dyDescent="0.15">
      <c r="A147" s="112" t="s">
        <v>2111</v>
      </c>
      <c r="B147" s="110"/>
      <c r="C147" s="110"/>
      <c r="D147" s="110"/>
      <c r="E147" s="110"/>
      <c r="F147" s="110"/>
      <c r="G147" s="110"/>
      <c r="H147" s="111"/>
    </row>
    <row r="148" spans="1:8" x14ac:dyDescent="0.15">
      <c r="A148" s="106" t="s">
        <v>1857</v>
      </c>
      <c r="B148" s="124"/>
      <c r="C148" s="110"/>
      <c r="D148" s="110"/>
      <c r="E148" s="110"/>
      <c r="F148" s="110"/>
      <c r="G148" s="110"/>
      <c r="H148" s="111"/>
    </row>
    <row r="149" spans="1:8" ht="47.25" customHeight="1" x14ac:dyDescent="0.15">
      <c r="A149" s="8" t="s">
        <v>2112</v>
      </c>
      <c r="B149" s="9" t="s">
        <v>2113</v>
      </c>
      <c r="C149" s="9" t="s">
        <v>2114</v>
      </c>
      <c r="D149" s="3" t="s">
        <v>46</v>
      </c>
      <c r="E149" s="3"/>
      <c r="F149" s="3"/>
      <c r="G149" s="10"/>
      <c r="H149" s="13"/>
    </row>
    <row r="150" spans="1:8" ht="30" customHeight="1" x14ac:dyDescent="0.15">
      <c r="A150" s="8" t="s">
        <v>2115</v>
      </c>
      <c r="B150" s="9" t="s">
        <v>2116</v>
      </c>
      <c r="C150" s="9"/>
      <c r="D150" s="3" t="s">
        <v>46</v>
      </c>
      <c r="E150" s="3"/>
      <c r="F150" s="3"/>
      <c r="G150" s="10"/>
      <c r="H150" s="13"/>
    </row>
    <row r="151" spans="1:8" ht="30" customHeight="1" x14ac:dyDescent="0.15">
      <c r="A151" s="8" t="s">
        <v>2117</v>
      </c>
      <c r="B151" s="9" t="s">
        <v>2118</v>
      </c>
      <c r="C151" s="9"/>
      <c r="D151" s="3" t="s">
        <v>46</v>
      </c>
      <c r="E151" s="3"/>
      <c r="F151" s="3"/>
      <c r="G151" s="10"/>
      <c r="H151" s="13"/>
    </row>
    <row r="152" spans="1:8" ht="30" customHeight="1" x14ac:dyDescent="0.15">
      <c r="A152" s="8" t="s">
        <v>2119</v>
      </c>
      <c r="B152" s="9" t="s">
        <v>2120</v>
      </c>
      <c r="C152" s="9"/>
      <c r="D152" s="3" t="s">
        <v>46</v>
      </c>
      <c r="E152" s="3"/>
      <c r="F152" s="3"/>
      <c r="G152" s="10"/>
      <c r="H152" s="13"/>
    </row>
    <row r="153" spans="1:8" ht="30" customHeight="1" x14ac:dyDescent="0.15">
      <c r="A153" s="8" t="s">
        <v>2121</v>
      </c>
      <c r="B153" s="9" t="s">
        <v>2122</v>
      </c>
      <c r="C153" s="9"/>
      <c r="D153" s="3" t="s">
        <v>46</v>
      </c>
      <c r="E153" s="3"/>
      <c r="F153" s="3"/>
      <c r="G153" s="10"/>
      <c r="H153" s="13"/>
    </row>
    <row r="154" spans="1:8" ht="30" customHeight="1" x14ac:dyDescent="0.15">
      <c r="A154" s="8" t="s">
        <v>2123</v>
      </c>
      <c r="B154" s="9" t="s">
        <v>2124</v>
      </c>
      <c r="C154" s="9"/>
      <c r="D154" s="3" t="s">
        <v>46</v>
      </c>
      <c r="E154" s="3"/>
      <c r="F154" s="3"/>
      <c r="G154" s="10"/>
      <c r="H154" s="13"/>
    </row>
    <row r="155" spans="1:8" ht="30" customHeight="1" x14ac:dyDescent="0.15">
      <c r="A155" s="8" t="s">
        <v>2125</v>
      </c>
      <c r="B155" s="9" t="s">
        <v>2126</v>
      </c>
      <c r="C155" s="9"/>
      <c r="D155" s="3" t="s">
        <v>46</v>
      </c>
      <c r="E155" s="3"/>
      <c r="F155" s="3"/>
      <c r="G155" s="10"/>
      <c r="H155" s="13"/>
    </row>
    <row r="156" spans="1:8" ht="30" customHeight="1" x14ac:dyDescent="0.15">
      <c r="A156" s="8" t="s">
        <v>2127</v>
      </c>
      <c r="B156" s="9" t="s">
        <v>2128</v>
      </c>
      <c r="C156" s="9"/>
      <c r="D156" s="3"/>
      <c r="E156" s="3" t="s">
        <v>133</v>
      </c>
      <c r="F156" s="3"/>
      <c r="G156" s="10"/>
      <c r="H156" s="13"/>
    </row>
    <row r="157" spans="1:8" ht="39" customHeight="1" x14ac:dyDescent="0.15">
      <c r="A157" s="8" t="s">
        <v>2129</v>
      </c>
      <c r="B157" s="9" t="s">
        <v>2130</v>
      </c>
      <c r="C157" s="9"/>
      <c r="D157" s="3" t="s">
        <v>46</v>
      </c>
      <c r="E157" s="3"/>
      <c r="F157" s="3"/>
      <c r="G157" s="10"/>
      <c r="H157" s="13"/>
    </row>
    <row r="158" spans="1:8" ht="36" customHeight="1" x14ac:dyDescent="0.15">
      <c r="A158" s="8" t="s">
        <v>2131</v>
      </c>
      <c r="B158" s="9" t="s">
        <v>2132</v>
      </c>
      <c r="C158" s="9" t="s">
        <v>2133</v>
      </c>
      <c r="D158" s="3" t="s">
        <v>46</v>
      </c>
      <c r="E158" s="3"/>
      <c r="F158" s="3"/>
      <c r="G158" s="10"/>
      <c r="H158" s="13"/>
    </row>
    <row r="159" spans="1:8" ht="36" customHeight="1" x14ac:dyDescent="0.15">
      <c r="A159" s="8" t="s">
        <v>2134</v>
      </c>
      <c r="B159" s="9" t="s">
        <v>2135</v>
      </c>
      <c r="C159" s="9" t="s">
        <v>2133</v>
      </c>
      <c r="D159" s="3" t="s">
        <v>46</v>
      </c>
      <c r="E159" s="3"/>
      <c r="F159" s="3"/>
      <c r="G159" s="10"/>
      <c r="H159" s="13"/>
    </row>
    <row r="160" spans="1:8" ht="25.5" customHeight="1" x14ac:dyDescent="0.15">
      <c r="A160" s="8" t="s">
        <v>2136</v>
      </c>
      <c r="B160" s="9" t="s">
        <v>2137</v>
      </c>
      <c r="C160" s="9"/>
      <c r="D160" s="3" t="s">
        <v>46</v>
      </c>
      <c r="E160" s="3"/>
      <c r="F160" s="3"/>
      <c r="G160" s="10"/>
      <c r="H160" s="13"/>
    </row>
    <row r="161" spans="1:8" ht="25.5" customHeight="1" x14ac:dyDescent="0.15">
      <c r="A161" s="8" t="s">
        <v>2138</v>
      </c>
      <c r="B161" s="9" t="s">
        <v>2139</v>
      </c>
      <c r="C161" s="9"/>
      <c r="D161" s="3" t="s">
        <v>46</v>
      </c>
      <c r="E161" s="3"/>
      <c r="F161" s="3"/>
      <c r="G161" s="10"/>
      <c r="H161" s="13"/>
    </row>
    <row r="162" spans="1:8" x14ac:dyDescent="0.15">
      <c r="A162" s="112" t="s">
        <v>2140</v>
      </c>
      <c r="B162" s="110"/>
      <c r="C162" s="110"/>
      <c r="D162" s="110"/>
      <c r="E162" s="110"/>
      <c r="F162" s="110"/>
      <c r="G162" s="110"/>
      <c r="H162" s="111"/>
    </row>
    <row r="163" spans="1:8" x14ac:dyDescent="0.15">
      <c r="A163" s="106" t="s">
        <v>1857</v>
      </c>
      <c r="B163" s="124"/>
      <c r="C163" s="110"/>
      <c r="D163" s="110"/>
      <c r="E163" s="110"/>
      <c r="F163" s="110"/>
      <c r="G163" s="110"/>
      <c r="H163" s="111"/>
    </row>
    <row r="164" spans="1:8" ht="46.9" customHeight="1" x14ac:dyDescent="0.15">
      <c r="A164" s="8" t="s">
        <v>2141</v>
      </c>
      <c r="B164" s="9" t="s">
        <v>2142</v>
      </c>
      <c r="C164" s="9" t="s">
        <v>2143</v>
      </c>
      <c r="D164" s="3" t="s">
        <v>46</v>
      </c>
      <c r="E164" s="3"/>
      <c r="F164" s="3"/>
      <c r="G164" s="10"/>
      <c r="H164" s="13"/>
    </row>
    <row r="165" spans="1:8" ht="46.9" customHeight="1" x14ac:dyDescent="0.15">
      <c r="A165" s="8" t="s">
        <v>2144</v>
      </c>
      <c r="B165" s="9" t="s">
        <v>2145</v>
      </c>
      <c r="C165" s="9" t="s">
        <v>2143</v>
      </c>
      <c r="D165" s="3" t="s">
        <v>46</v>
      </c>
      <c r="E165" s="3"/>
      <c r="F165" s="3"/>
      <c r="G165" s="10"/>
      <c r="H165" s="13"/>
    </row>
    <row r="166" spans="1:8" ht="46.9" customHeight="1" x14ac:dyDescent="0.15">
      <c r="A166" s="8" t="s">
        <v>2146</v>
      </c>
      <c r="B166" s="9" t="s">
        <v>2147</v>
      </c>
      <c r="C166" s="9" t="s">
        <v>2148</v>
      </c>
      <c r="D166" s="3" t="s">
        <v>46</v>
      </c>
      <c r="E166" s="3"/>
      <c r="F166" s="3"/>
      <c r="G166" s="10"/>
      <c r="H166" s="13"/>
    </row>
    <row r="167" spans="1:8" ht="46.9" customHeight="1" x14ac:dyDescent="0.15">
      <c r="A167" s="8" t="s">
        <v>2149</v>
      </c>
      <c r="B167" s="9" t="s">
        <v>2150</v>
      </c>
      <c r="C167" s="9" t="s">
        <v>2148</v>
      </c>
      <c r="D167" s="3" t="s">
        <v>46</v>
      </c>
      <c r="E167" s="3"/>
      <c r="F167" s="3"/>
      <c r="G167" s="10"/>
      <c r="H167" s="13"/>
    </row>
    <row r="168" spans="1:8" ht="46.9" customHeight="1" x14ac:dyDescent="0.15">
      <c r="A168" s="8" t="s">
        <v>2151</v>
      </c>
      <c r="B168" s="9" t="s">
        <v>2152</v>
      </c>
      <c r="C168" s="9" t="s">
        <v>2153</v>
      </c>
      <c r="D168" s="3" t="s">
        <v>46</v>
      </c>
      <c r="E168" s="3"/>
      <c r="F168" s="3"/>
      <c r="G168" s="10"/>
      <c r="H168" s="13"/>
    </row>
    <row r="169" spans="1:8" ht="46.9" customHeight="1" x14ac:dyDescent="0.15">
      <c r="A169" s="8" t="s">
        <v>2154</v>
      </c>
      <c r="B169" s="9" t="s">
        <v>2155</v>
      </c>
      <c r="C169" s="9" t="s">
        <v>2156</v>
      </c>
      <c r="D169" s="3" t="s">
        <v>46</v>
      </c>
      <c r="E169" s="3"/>
      <c r="F169" s="3"/>
      <c r="G169" s="10"/>
      <c r="H169" s="13"/>
    </row>
    <row r="170" spans="1:8" ht="46.9" customHeight="1" x14ac:dyDescent="0.15">
      <c r="A170" s="8" t="s">
        <v>2157</v>
      </c>
      <c r="B170" s="9" t="s">
        <v>2158</v>
      </c>
      <c r="C170" s="9" t="s">
        <v>2159</v>
      </c>
      <c r="D170" s="3" t="s">
        <v>46</v>
      </c>
      <c r="E170" s="3"/>
      <c r="F170" s="3"/>
      <c r="G170" s="10"/>
      <c r="H170" s="13"/>
    </row>
    <row r="171" spans="1:8" ht="46.9" customHeight="1" x14ac:dyDescent="0.15">
      <c r="A171" s="8" t="s">
        <v>2160</v>
      </c>
      <c r="B171" s="9" t="s">
        <v>2161</v>
      </c>
      <c r="C171" s="9" t="s">
        <v>2162</v>
      </c>
      <c r="D171" s="3" t="s">
        <v>46</v>
      </c>
      <c r="E171" s="3"/>
      <c r="F171" s="3"/>
      <c r="G171" s="10"/>
      <c r="H171" s="13"/>
    </row>
    <row r="172" spans="1:8" x14ac:dyDescent="0.15">
      <c r="A172" s="112" t="s">
        <v>2163</v>
      </c>
      <c r="B172" s="110"/>
      <c r="C172" s="110"/>
      <c r="D172" s="110"/>
      <c r="E172" s="110"/>
      <c r="F172" s="110"/>
      <c r="G172" s="110"/>
      <c r="H172" s="111"/>
    </row>
    <row r="173" spans="1:8" x14ac:dyDescent="0.15">
      <c r="A173" s="106" t="s">
        <v>1857</v>
      </c>
      <c r="B173" s="124"/>
      <c r="C173" s="110"/>
      <c r="D173" s="110"/>
      <c r="E173" s="110"/>
      <c r="F173" s="110"/>
      <c r="G173" s="110"/>
      <c r="H173" s="111"/>
    </row>
    <row r="174" spans="1:8" ht="62.25" customHeight="1" x14ac:dyDescent="0.15">
      <c r="A174" s="8" t="s">
        <v>2164</v>
      </c>
      <c r="B174" s="9" t="s">
        <v>2165</v>
      </c>
      <c r="C174" s="9" t="s">
        <v>2166</v>
      </c>
      <c r="D174" s="3" t="s">
        <v>103</v>
      </c>
      <c r="E174" s="3"/>
      <c r="F174" s="3"/>
      <c r="G174" s="10"/>
      <c r="H174" s="13"/>
    </row>
    <row r="175" spans="1:8" x14ac:dyDescent="0.15">
      <c r="A175" s="112" t="s">
        <v>2167</v>
      </c>
      <c r="B175" s="110"/>
      <c r="C175" s="110"/>
      <c r="D175" s="110"/>
      <c r="E175" s="110"/>
      <c r="F175" s="110"/>
      <c r="G175" s="110"/>
      <c r="H175" s="111"/>
    </row>
    <row r="176" spans="1:8" x14ac:dyDescent="0.15">
      <c r="A176" s="106" t="s">
        <v>1857</v>
      </c>
      <c r="B176" s="124"/>
      <c r="C176" s="110"/>
      <c r="D176" s="110"/>
      <c r="E176" s="110"/>
      <c r="F176" s="110"/>
      <c r="G176" s="110"/>
      <c r="H176" s="111"/>
    </row>
    <row r="177" spans="1:8" ht="47.25" customHeight="1" x14ac:dyDescent="0.15">
      <c r="A177" s="8" t="s">
        <v>2168</v>
      </c>
      <c r="B177" s="9" t="s">
        <v>2169</v>
      </c>
      <c r="C177" s="9" t="s">
        <v>2170</v>
      </c>
      <c r="D177" s="3" t="s">
        <v>103</v>
      </c>
      <c r="E177" s="3"/>
      <c r="F177" s="3"/>
      <c r="G177" s="10"/>
      <c r="H177" s="13"/>
    </row>
    <row r="178" spans="1:8" ht="42.75" customHeight="1" x14ac:dyDescent="0.15">
      <c r="A178" s="8" t="s">
        <v>2171</v>
      </c>
      <c r="B178" s="9" t="s">
        <v>2172</v>
      </c>
      <c r="C178" s="9" t="s">
        <v>2173</v>
      </c>
      <c r="D178" s="3" t="s">
        <v>103</v>
      </c>
      <c r="E178" s="3"/>
      <c r="F178" s="3"/>
      <c r="G178" s="10"/>
      <c r="H178" s="13"/>
    </row>
    <row r="179" spans="1:8" ht="47.25" customHeight="1" x14ac:dyDescent="0.15">
      <c r="A179" s="8" t="s">
        <v>2174</v>
      </c>
      <c r="B179" s="9" t="s">
        <v>2175</v>
      </c>
      <c r="C179" s="9" t="s">
        <v>2176</v>
      </c>
      <c r="D179" s="3" t="s">
        <v>103</v>
      </c>
      <c r="E179" s="3"/>
      <c r="F179" s="3"/>
      <c r="G179" s="10"/>
      <c r="H179" s="13"/>
    </row>
    <row r="180" spans="1:8" ht="45.75" customHeight="1" x14ac:dyDescent="0.15">
      <c r="A180" s="8" t="s">
        <v>2177</v>
      </c>
      <c r="B180" s="9" t="s">
        <v>2178</v>
      </c>
      <c r="C180" s="9" t="s">
        <v>2179</v>
      </c>
      <c r="D180" s="3" t="s">
        <v>103</v>
      </c>
      <c r="E180" s="3"/>
      <c r="F180" s="3"/>
      <c r="G180" s="10"/>
      <c r="H180" s="13"/>
    </row>
    <row r="181" spans="1:8" ht="55.5" customHeight="1" x14ac:dyDescent="0.15">
      <c r="A181" s="8" t="s">
        <v>2180</v>
      </c>
      <c r="B181" s="9" t="s">
        <v>2181</v>
      </c>
      <c r="C181" s="9" t="s">
        <v>2173</v>
      </c>
      <c r="D181" s="3" t="s">
        <v>103</v>
      </c>
      <c r="E181" s="3"/>
      <c r="F181" s="3"/>
      <c r="G181" s="10"/>
      <c r="H181" s="13"/>
    </row>
    <row r="182" spans="1:8" x14ac:dyDescent="0.15">
      <c r="A182" s="112" t="s">
        <v>386</v>
      </c>
      <c r="B182" s="110"/>
      <c r="C182" s="110"/>
      <c r="D182" s="110"/>
      <c r="E182" s="110"/>
      <c r="F182" s="110"/>
      <c r="G182" s="110"/>
      <c r="H182" s="111"/>
    </row>
    <row r="183" spans="1:8" ht="48" customHeight="1" x14ac:dyDescent="0.15">
      <c r="A183" s="8" t="s">
        <v>1905</v>
      </c>
      <c r="B183" s="9" t="s">
        <v>1906</v>
      </c>
      <c r="C183" s="9" t="s">
        <v>1907</v>
      </c>
      <c r="D183" s="3" t="s">
        <v>103</v>
      </c>
      <c r="E183" s="3"/>
      <c r="F183" s="15"/>
      <c r="G183" s="16"/>
      <c r="H183" s="16"/>
    </row>
    <row r="184" spans="1:8" ht="48" customHeight="1" x14ac:dyDescent="0.15">
      <c r="A184" s="8" t="s">
        <v>1908</v>
      </c>
      <c r="B184" s="9" t="s">
        <v>1909</v>
      </c>
      <c r="C184" s="9" t="s">
        <v>2182</v>
      </c>
      <c r="D184" s="3" t="s">
        <v>103</v>
      </c>
      <c r="E184" s="3"/>
      <c r="F184" s="15"/>
      <c r="G184" s="16"/>
      <c r="H184" s="16"/>
    </row>
    <row r="185" spans="1:8" ht="48" customHeight="1" x14ac:dyDescent="0.15">
      <c r="A185" s="8" t="s">
        <v>1911</v>
      </c>
      <c r="B185" s="9" t="s">
        <v>1912</v>
      </c>
      <c r="C185" s="9" t="s">
        <v>1913</v>
      </c>
      <c r="D185" s="3" t="s">
        <v>103</v>
      </c>
      <c r="E185" s="3"/>
      <c r="F185" s="15"/>
      <c r="G185" s="16"/>
      <c r="H185" s="16"/>
    </row>
    <row r="186" spans="1:8" ht="28.5" customHeight="1" x14ac:dyDescent="0.15">
      <c r="A186" s="8" t="s">
        <v>1914</v>
      </c>
      <c r="B186" s="9" t="s">
        <v>1915</v>
      </c>
      <c r="C186" s="9"/>
      <c r="D186" s="3" t="s">
        <v>103</v>
      </c>
      <c r="E186" s="3"/>
      <c r="F186" s="15"/>
      <c r="G186" s="16"/>
      <c r="H186" s="16"/>
    </row>
    <row r="187" spans="1:8" ht="38.25" customHeight="1" x14ac:dyDescent="0.15">
      <c r="A187" s="8" t="s">
        <v>1916</v>
      </c>
      <c r="B187" s="9" t="s">
        <v>1917</v>
      </c>
      <c r="C187" s="9"/>
      <c r="D187" s="3" t="s">
        <v>103</v>
      </c>
      <c r="E187" s="3"/>
      <c r="F187" s="15"/>
      <c r="G187" s="16"/>
      <c r="H187" s="16"/>
    </row>
    <row r="188" spans="1:8" ht="48" customHeight="1" x14ac:dyDescent="0.15">
      <c r="A188" s="8" t="s">
        <v>2177</v>
      </c>
      <c r="B188" s="9" t="s">
        <v>2178</v>
      </c>
      <c r="C188" s="9" t="s">
        <v>2179</v>
      </c>
      <c r="D188" s="3" t="s">
        <v>103</v>
      </c>
      <c r="E188" s="3"/>
      <c r="F188" s="15"/>
      <c r="G188" s="16"/>
      <c r="H188" s="16"/>
    </row>
    <row r="189" spans="1:8" ht="53.25" customHeight="1" x14ac:dyDescent="0.15">
      <c r="A189" s="8" t="s">
        <v>2180</v>
      </c>
      <c r="B189" s="9" t="s">
        <v>2181</v>
      </c>
      <c r="C189" s="9" t="s">
        <v>2173</v>
      </c>
      <c r="D189" s="3" t="s">
        <v>103</v>
      </c>
      <c r="E189" s="3"/>
      <c r="F189" s="15"/>
      <c r="G189" s="16"/>
      <c r="H189" s="16"/>
    </row>
  </sheetData>
  <sheetProtection algorithmName="SHA-512" hashValue="aU6HwEM00fjBXPmi6ThHSUgAOUXVrMp5dRQYhLjsQ8iSkqvaNgkrIl+xBN4btzFIY2IbFTO6j6lqNbG6pekC1A==" saltValue="6U5nUflMoARKpUiZZhU/jQ==" spinCount="100000" sheet="1" objects="1" scenarios="1"/>
  <protectedRanges>
    <protectedRange sqref="F1:H1048576" name="範囲1"/>
  </protectedRanges>
  <mergeCells count="38">
    <mergeCell ref="A182:H182"/>
    <mergeCell ref="A148:H148"/>
    <mergeCell ref="A162:H162"/>
    <mergeCell ref="A163:H163"/>
    <mergeCell ref="A172:H172"/>
    <mergeCell ref="A173:H173"/>
    <mergeCell ref="A175:H175"/>
    <mergeCell ref="A134:H134"/>
    <mergeCell ref="C1:C3"/>
    <mergeCell ref="D1:E1"/>
    <mergeCell ref="A176:H176"/>
    <mergeCell ref="A147:H147"/>
    <mergeCell ref="A92:H92"/>
    <mergeCell ref="A93:H93"/>
    <mergeCell ref="A104:H104"/>
    <mergeCell ref="A106:H106"/>
    <mergeCell ref="A115:H115"/>
    <mergeCell ref="A125:H125"/>
    <mergeCell ref="A126:H126"/>
    <mergeCell ref="A133:H133"/>
    <mergeCell ref="A107:H107"/>
    <mergeCell ref="A143:H143"/>
    <mergeCell ref="G1:H2"/>
    <mergeCell ref="F2:F3"/>
    <mergeCell ref="A1:A3"/>
    <mergeCell ref="B1:B3"/>
    <mergeCell ref="A90:H90"/>
    <mergeCell ref="A4:H4"/>
    <mergeCell ref="A5:H5"/>
    <mergeCell ref="A20:H20"/>
    <mergeCell ref="A21:H21"/>
    <mergeCell ref="A43:H43"/>
    <mergeCell ref="A49:H49"/>
    <mergeCell ref="A50:H50"/>
    <mergeCell ref="A53:H53"/>
    <mergeCell ref="A65:H65"/>
    <mergeCell ref="A76:H76"/>
    <mergeCell ref="A77:H77"/>
  </mergeCells>
  <phoneticPr fontId="2"/>
  <dataValidations count="4">
    <dataValidation imeMode="off" allowBlank="1" showInputMessage="1" showErrorMessage="1" sqref="A1:B1 A6:A19 A149:A161 A164:A171 A22:A42 A51:A52 A44:A48 A54:A64 A66:A75 A91 A78:A89 A105 A94:A103 A116:A124 A144:A146 A127:A132 A135:A142 A174 A177:A181 A108:A114 A183:A1048576" xr:uid="{3C4296F3-8F2B-4122-9228-2FD2211DB201}"/>
    <dataValidation type="list" allowBlank="1" showInputMessage="1" showErrorMessage="1" sqref="D177:D181 D22:D42 D6:D19 D44:D48 D51:D52 D54:D64 D66:D75 D78:D89 D91 D105 D108:D114 D127:D132 D135:D142 D144:D146 D149:D161 D164:D171 D174 D94:D103 D116:D124 D183:D189" xr:uid="{BCEACC82-E10A-4EB2-8A84-C02988EDCFEF}">
      <formula1>"　,◎,※"</formula1>
    </dataValidation>
    <dataValidation type="list" allowBlank="1" showInputMessage="1" showErrorMessage="1" sqref="E22:E42 E44:E48 E51:E52 E54:E64 E66:E75 E78:E89 E91 E105 E108:E114 E127:E132 E135:E142 E144:E146 E149:E161 E164:E171 E174 E177:E181 E6:E19 E94:E103 E116:E124 E183:E189" xr:uid="{D632493B-529E-43BE-BC8D-623DE7243DE6}">
      <formula1>"　,□"</formula1>
    </dataValidation>
    <dataValidation type="list" allowBlank="1" showInputMessage="1" showErrorMessage="1" sqref="F177:F181 F22:F42 F44:F48 F51:F52 F54:F64 F66:F75 F78:F89 F91 F105 F108:F114 F127:F132 F135:F142 F144:F146 F149:F161 F164:F171 F174 F6:F19 F94:F103 F116:F124" xr:uid="{AC1743EA-5006-4870-B909-6F4B9B501C1C}">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DF5C-4385-4293-A11F-338A53CA37E8}">
  <sheetPr>
    <tabColor rgb="FFFF9933"/>
    <pageSetUpPr fitToPage="1"/>
  </sheetPr>
  <dimension ref="A1:H24"/>
  <sheetViews>
    <sheetView view="pageBreakPreview" zoomScaleNormal="100" zoomScaleSheetLayoutView="100" workbookViewId="0">
      <selection sqref="A1:A3"/>
    </sheetView>
  </sheetViews>
  <sheetFormatPr defaultColWidth="9" defaultRowHeight="11.25" x14ac:dyDescent="0.15"/>
  <cols>
    <col min="1" max="1" width="6" style="21"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1" width="9" style="21" customWidth="1"/>
    <col min="12" max="12" width="9" style="21"/>
    <col min="13" max="13" width="22.875" style="21" bestFit="1" customWidth="1"/>
    <col min="14" max="16384" width="9" style="21"/>
  </cols>
  <sheetData>
    <row r="1" spans="1:8" ht="12.75" customHeight="1" x14ac:dyDescent="0.15">
      <c r="A1" s="130" t="s">
        <v>6</v>
      </c>
      <c r="B1" s="131" t="s">
        <v>2352</v>
      </c>
      <c r="C1" s="134" t="s">
        <v>5</v>
      </c>
      <c r="D1" s="136" t="s">
        <v>0</v>
      </c>
      <c r="E1" s="136"/>
      <c r="F1" s="20" t="s">
        <v>4</v>
      </c>
      <c r="G1" s="142" t="s">
        <v>80</v>
      </c>
      <c r="H1" s="123"/>
    </row>
    <row r="2" spans="1:8" x14ac:dyDescent="0.15">
      <c r="A2" s="130"/>
      <c r="B2" s="132"/>
      <c r="C2" s="135"/>
      <c r="D2" s="20" t="s">
        <v>1</v>
      </c>
      <c r="E2" s="20" t="s">
        <v>2</v>
      </c>
      <c r="F2" s="128" t="s">
        <v>622</v>
      </c>
      <c r="G2" s="123"/>
      <c r="H2" s="123"/>
    </row>
    <row r="3" spans="1:8" ht="34.5" customHeight="1" x14ac:dyDescent="0.15">
      <c r="A3" s="130"/>
      <c r="B3" s="133"/>
      <c r="C3" s="135"/>
      <c r="D3" s="22" t="s">
        <v>623</v>
      </c>
      <c r="E3" s="22" t="s">
        <v>3</v>
      </c>
      <c r="F3" s="129"/>
      <c r="G3" s="22" t="s">
        <v>79</v>
      </c>
      <c r="H3" s="55" t="s">
        <v>1289</v>
      </c>
    </row>
    <row r="4" spans="1:8" x14ac:dyDescent="0.15">
      <c r="A4" s="125" t="s">
        <v>2353</v>
      </c>
      <c r="B4" s="126"/>
      <c r="C4" s="126"/>
      <c r="D4" s="126"/>
      <c r="E4" s="126"/>
      <c r="F4" s="126"/>
      <c r="G4" s="126"/>
      <c r="H4" s="127"/>
    </row>
    <row r="5" spans="1:8" ht="36" customHeight="1" x14ac:dyDescent="0.15">
      <c r="A5" s="23" t="s">
        <v>2354</v>
      </c>
      <c r="B5" s="93" t="s">
        <v>2355</v>
      </c>
      <c r="C5" s="24" t="s">
        <v>2356</v>
      </c>
      <c r="D5" s="19" t="s">
        <v>46</v>
      </c>
      <c r="E5" s="19"/>
      <c r="F5" s="19" t="s">
        <v>7</v>
      </c>
      <c r="G5" s="25"/>
      <c r="H5" s="56"/>
    </row>
    <row r="6" spans="1:8" ht="36" customHeight="1" x14ac:dyDescent="0.15">
      <c r="A6" s="23" t="s">
        <v>2357</v>
      </c>
      <c r="B6" s="93" t="s">
        <v>2358</v>
      </c>
      <c r="C6" s="24" t="s">
        <v>2356</v>
      </c>
      <c r="D6" s="19" t="s">
        <v>46</v>
      </c>
      <c r="E6" s="19"/>
      <c r="F6" s="19"/>
      <c r="G6" s="25"/>
      <c r="H6" s="56"/>
    </row>
    <row r="7" spans="1:8" ht="10.9" customHeight="1" x14ac:dyDescent="0.15">
      <c r="A7" s="125" t="s">
        <v>2359</v>
      </c>
      <c r="B7" s="144"/>
      <c r="C7" s="144"/>
      <c r="D7" s="144"/>
      <c r="E7" s="144"/>
      <c r="F7" s="144"/>
      <c r="G7" s="144"/>
      <c r="H7" s="150"/>
    </row>
    <row r="8" spans="1:8" ht="37.5" customHeight="1" x14ac:dyDescent="0.15">
      <c r="A8" s="23" t="s">
        <v>2360</v>
      </c>
      <c r="B8" s="24" t="s">
        <v>2361</v>
      </c>
      <c r="C8" s="24" t="s">
        <v>2362</v>
      </c>
      <c r="D8" s="19" t="s">
        <v>103</v>
      </c>
      <c r="E8" s="19"/>
      <c r="F8" s="19"/>
      <c r="G8" s="25"/>
      <c r="H8" s="56"/>
    </row>
    <row r="9" spans="1:8" ht="36.75" customHeight="1" x14ac:dyDescent="0.15">
      <c r="A9" s="23" t="s">
        <v>2363</v>
      </c>
      <c r="B9" s="24" t="s">
        <v>2364</v>
      </c>
      <c r="C9" s="24" t="s">
        <v>2362</v>
      </c>
      <c r="D9" s="19" t="s">
        <v>103</v>
      </c>
      <c r="E9" s="19"/>
      <c r="F9" s="19"/>
      <c r="G9" s="25"/>
      <c r="H9" s="56"/>
    </row>
    <row r="10" spans="1:8" ht="36" customHeight="1" x14ac:dyDescent="0.15">
      <c r="A10" s="23" t="s">
        <v>2365</v>
      </c>
      <c r="B10" s="1" t="s">
        <v>2366</v>
      </c>
      <c r="C10" s="24"/>
      <c r="D10" s="19"/>
      <c r="E10" s="19" t="s">
        <v>133</v>
      </c>
      <c r="F10" s="19"/>
      <c r="G10" s="25"/>
      <c r="H10" s="56"/>
    </row>
    <row r="11" spans="1:8" ht="36" customHeight="1" x14ac:dyDescent="0.15">
      <c r="A11" s="23" t="s">
        <v>2367</v>
      </c>
      <c r="B11" s="24" t="s">
        <v>2368</v>
      </c>
      <c r="C11" s="24" t="s">
        <v>2369</v>
      </c>
      <c r="D11" s="19" t="s">
        <v>103</v>
      </c>
      <c r="E11" s="19"/>
      <c r="F11" s="19"/>
      <c r="G11" s="25"/>
      <c r="H11" s="56"/>
    </row>
    <row r="12" spans="1:8" x14ac:dyDescent="0.15">
      <c r="A12" s="125" t="s">
        <v>2370</v>
      </c>
      <c r="B12" s="144"/>
      <c r="C12" s="144"/>
      <c r="D12" s="144"/>
      <c r="E12" s="144"/>
      <c r="F12" s="144"/>
      <c r="G12" s="144"/>
      <c r="H12" s="150"/>
    </row>
    <row r="13" spans="1:8" ht="36" customHeight="1" x14ac:dyDescent="0.15">
      <c r="A13" s="23" t="s">
        <v>2371</v>
      </c>
      <c r="B13" s="24" t="s">
        <v>2372</v>
      </c>
      <c r="C13" s="24"/>
      <c r="D13" s="19" t="s">
        <v>46</v>
      </c>
      <c r="E13" s="19"/>
      <c r="F13" s="19"/>
      <c r="G13" s="25"/>
      <c r="H13" s="56"/>
    </row>
    <row r="14" spans="1:8" x14ac:dyDescent="0.15">
      <c r="A14" s="125" t="s">
        <v>386</v>
      </c>
      <c r="B14" s="126"/>
      <c r="C14" s="126"/>
      <c r="D14" s="126"/>
      <c r="E14" s="126"/>
      <c r="F14" s="126"/>
      <c r="G14" s="126"/>
      <c r="H14" s="127"/>
    </row>
    <row r="15" spans="1:8" ht="36.75" customHeight="1" x14ac:dyDescent="0.15">
      <c r="A15" s="23" t="s">
        <v>2360</v>
      </c>
      <c r="B15" s="24" t="s">
        <v>2361</v>
      </c>
      <c r="C15" s="24" t="s">
        <v>2362</v>
      </c>
      <c r="D15" s="19" t="s">
        <v>103</v>
      </c>
      <c r="E15" s="19"/>
      <c r="F15" s="94"/>
      <c r="G15" s="95"/>
      <c r="H15" s="96"/>
    </row>
    <row r="16" spans="1:8" ht="38.25" customHeight="1" x14ac:dyDescent="0.15">
      <c r="A16" s="23" t="s">
        <v>2363</v>
      </c>
      <c r="B16" s="24" t="s">
        <v>2364</v>
      </c>
      <c r="C16" s="24" t="s">
        <v>2362</v>
      </c>
      <c r="D16" s="19" t="s">
        <v>103</v>
      </c>
      <c r="E16" s="19"/>
      <c r="F16" s="94"/>
      <c r="G16" s="95"/>
      <c r="H16" s="96"/>
    </row>
    <row r="17" spans="1:8" ht="36" customHeight="1" x14ac:dyDescent="0.15">
      <c r="A17" s="23" t="s">
        <v>2365</v>
      </c>
      <c r="B17" s="1" t="s">
        <v>2366</v>
      </c>
      <c r="C17" s="24"/>
      <c r="D17" s="19"/>
      <c r="E17" s="19" t="s">
        <v>133</v>
      </c>
      <c r="F17" s="94"/>
      <c r="G17" s="95"/>
      <c r="H17" s="96"/>
    </row>
    <row r="18" spans="1:8" x14ac:dyDescent="0.15">
      <c r="A18" s="41"/>
      <c r="B18" s="26"/>
    </row>
    <row r="19" spans="1:8" x14ac:dyDescent="0.15">
      <c r="A19" s="41"/>
    </row>
    <row r="20" spans="1:8" x14ac:dyDescent="0.15">
      <c r="A20" s="41"/>
    </row>
    <row r="21" spans="1:8" x14ac:dyDescent="0.15">
      <c r="A21" s="41"/>
      <c r="D21" s="2"/>
      <c r="E21" s="2"/>
    </row>
    <row r="22" spans="1:8" x14ac:dyDescent="0.15">
      <c r="D22" s="2"/>
      <c r="E22" s="2"/>
    </row>
    <row r="23" spans="1:8" x14ac:dyDescent="0.15">
      <c r="D23" s="2"/>
      <c r="E23" s="2"/>
    </row>
    <row r="24" spans="1:8" x14ac:dyDescent="0.15">
      <c r="D24" s="2"/>
      <c r="E24" s="2"/>
    </row>
  </sheetData>
  <sheetProtection algorithmName="SHA-512" hashValue="w0RvuXW1ympvJ/h7YAAwtG4yWmlirIdMjV3cJJrdA4dRQOArckryrnwz1xQIK3c20hcurmxCdP2vBeM/zMT2dg==" saltValue="lrrJnb5LK8wue8YsLl7O0g==" spinCount="100000" sheet="1" objects="1" scenarios="1"/>
  <protectedRanges>
    <protectedRange sqref="F1:H1048576" name="範囲1"/>
  </protectedRanges>
  <mergeCells count="10">
    <mergeCell ref="A4:H4"/>
    <mergeCell ref="A7:H7"/>
    <mergeCell ref="A12:H12"/>
    <mergeCell ref="A14:H14"/>
    <mergeCell ref="A1:A3"/>
    <mergeCell ref="B1:B3"/>
    <mergeCell ref="C1:C3"/>
    <mergeCell ref="D1:E1"/>
    <mergeCell ref="G1:H2"/>
    <mergeCell ref="F2:F3"/>
  </mergeCells>
  <phoneticPr fontId="2"/>
  <dataValidations count="4">
    <dataValidation type="list" allowBlank="1" showInputMessage="1" showErrorMessage="1" sqref="E5:E6 E8:E11 E13 E15:E17" xr:uid="{FDB7F357-1454-40C3-836F-A96A1E83FC0E}">
      <formula1>"　,□"</formula1>
    </dataValidation>
    <dataValidation type="list" allowBlank="1" showInputMessage="1" showErrorMessage="1" sqref="D5:D6 D13 D15:D17 D8:D11" xr:uid="{E42FFEA0-AAAC-4218-90DB-E949A65437E8}">
      <formula1>"　,◎,※"</formula1>
    </dataValidation>
    <dataValidation type="list" allowBlank="1" showInputMessage="1" showErrorMessage="1" sqref="F5:F6 F8:F11 F13" xr:uid="{8416F344-D33C-4523-9FD6-1F98552EF95C}">
      <formula1>"　,○,△,×"</formula1>
    </dataValidation>
    <dataValidation imeMode="off" allowBlank="1" showInputMessage="1" showErrorMessage="1" sqref="A1:B1 A5:A6 A8:A11 A13 A15:A1048576" xr:uid="{54003CB2-BE75-45A8-9CA2-57D255F642A1}"/>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15E50-A42A-4733-B84B-9D81F0BA3230}">
  <sheetPr>
    <tabColor rgb="FFCC66FF"/>
    <pageSetUpPr fitToPage="1"/>
  </sheetPr>
  <dimension ref="A1:H95"/>
  <sheetViews>
    <sheetView view="pageBreakPreview" zoomScaleNormal="100" zoomScaleSheetLayoutView="100" workbookViewId="0">
      <selection sqref="A1:A3"/>
    </sheetView>
  </sheetViews>
  <sheetFormatPr defaultColWidth="9" defaultRowHeight="11.25" x14ac:dyDescent="0.15"/>
  <cols>
    <col min="1" max="1" width="6" style="92" customWidth="1"/>
    <col min="2" max="2" width="64.375" style="6" customWidth="1"/>
    <col min="3" max="3" width="12.375" style="26" customWidth="1"/>
    <col min="4" max="5" width="10.625" style="2" customWidth="1"/>
    <col min="6" max="6" width="12.625" style="6" customWidth="1"/>
    <col min="7" max="7" width="25.625" style="12" customWidth="1"/>
    <col min="8" max="8" width="10.625" style="12" customWidth="1"/>
    <col min="9" max="16384" width="9" style="21"/>
  </cols>
  <sheetData>
    <row r="1" spans="1:8" ht="12.75" customHeight="1" x14ac:dyDescent="0.15">
      <c r="A1" s="155" t="s">
        <v>6</v>
      </c>
      <c r="B1" s="119" t="s">
        <v>2183</v>
      </c>
      <c r="C1" s="134" t="s">
        <v>5</v>
      </c>
      <c r="D1" s="159" t="s">
        <v>0</v>
      </c>
      <c r="E1" s="160"/>
      <c r="F1" s="4" t="s">
        <v>4</v>
      </c>
      <c r="G1" s="151" t="s">
        <v>80</v>
      </c>
      <c r="H1" s="152"/>
    </row>
    <row r="2" spans="1:8" ht="11.25" customHeight="1" x14ac:dyDescent="0.15">
      <c r="A2" s="156"/>
      <c r="B2" s="120"/>
      <c r="C2" s="135"/>
      <c r="D2" s="4" t="s">
        <v>1</v>
      </c>
      <c r="E2" s="4" t="s">
        <v>2</v>
      </c>
      <c r="F2" s="113" t="s">
        <v>83</v>
      </c>
      <c r="G2" s="153"/>
      <c r="H2" s="154"/>
    </row>
    <row r="3" spans="1:8" ht="34.5" customHeight="1" x14ac:dyDescent="0.15">
      <c r="A3" s="157"/>
      <c r="B3" s="158"/>
      <c r="C3" s="135"/>
      <c r="D3" s="5" t="s">
        <v>84</v>
      </c>
      <c r="E3" s="5" t="s">
        <v>1399</v>
      </c>
      <c r="F3" s="114"/>
      <c r="G3" s="78" t="s">
        <v>79</v>
      </c>
      <c r="H3" s="79" t="s">
        <v>92</v>
      </c>
    </row>
    <row r="4" spans="1:8" s="82" customFormat="1" x14ac:dyDescent="0.15">
      <c r="A4" s="14" t="s">
        <v>2184</v>
      </c>
      <c r="B4" s="80"/>
      <c r="C4" s="81"/>
      <c r="D4" s="80"/>
      <c r="E4" s="80"/>
      <c r="F4" s="80"/>
      <c r="G4" s="80"/>
      <c r="H4" s="87"/>
    </row>
    <row r="5" spans="1:8" ht="13.5" customHeight="1" x14ac:dyDescent="0.15">
      <c r="A5" s="8" t="s">
        <v>2185</v>
      </c>
      <c r="B5" s="9" t="s">
        <v>2186</v>
      </c>
      <c r="C5" s="9"/>
      <c r="D5" s="3" t="s">
        <v>46</v>
      </c>
      <c r="E5" s="3"/>
      <c r="F5" s="83"/>
      <c r="G5" s="10"/>
      <c r="H5" s="13"/>
    </row>
    <row r="6" spans="1:8" ht="13.5" customHeight="1" x14ac:dyDescent="0.15">
      <c r="A6" s="8" t="s">
        <v>2187</v>
      </c>
      <c r="B6" s="9" t="s">
        <v>2188</v>
      </c>
      <c r="C6" s="9"/>
      <c r="D6" s="3" t="s">
        <v>46</v>
      </c>
      <c r="E6" s="3"/>
      <c r="F6" s="83"/>
      <c r="G6" s="10"/>
      <c r="H6" s="13"/>
    </row>
    <row r="7" spans="1:8" ht="27" customHeight="1" x14ac:dyDescent="0.15">
      <c r="A7" s="8" t="s">
        <v>2189</v>
      </c>
      <c r="B7" s="9" t="s">
        <v>2190</v>
      </c>
      <c r="C7" s="9" t="s">
        <v>2191</v>
      </c>
      <c r="D7" s="3" t="s">
        <v>46</v>
      </c>
      <c r="E7" s="3"/>
      <c r="F7" s="83"/>
      <c r="G7" s="10"/>
      <c r="H7" s="13"/>
    </row>
    <row r="8" spans="1:8" ht="27" customHeight="1" x14ac:dyDescent="0.15">
      <c r="A8" s="8" t="s">
        <v>2192</v>
      </c>
      <c r="B8" s="9" t="s">
        <v>2193</v>
      </c>
      <c r="C8" s="64"/>
      <c r="D8" s="3"/>
      <c r="E8" s="3" t="s">
        <v>133</v>
      </c>
      <c r="F8" s="83"/>
      <c r="G8" s="10"/>
      <c r="H8" s="13"/>
    </row>
    <row r="9" spans="1:8" ht="67.5" customHeight="1" x14ac:dyDescent="0.15">
      <c r="A9" s="8" t="s">
        <v>2194</v>
      </c>
      <c r="B9" s="9" t="s">
        <v>2195</v>
      </c>
      <c r="C9" s="9"/>
      <c r="D9" s="3" t="s">
        <v>46</v>
      </c>
      <c r="E9" s="3"/>
      <c r="F9" s="83"/>
      <c r="G9" s="10"/>
      <c r="H9" s="13"/>
    </row>
    <row r="10" spans="1:8" ht="40.5" customHeight="1" x14ac:dyDescent="0.15">
      <c r="A10" s="8" t="s">
        <v>2196</v>
      </c>
      <c r="B10" s="84" t="s">
        <v>2197</v>
      </c>
      <c r="C10" s="9"/>
      <c r="D10" s="3" t="s">
        <v>46</v>
      </c>
      <c r="E10" s="3"/>
      <c r="F10" s="83"/>
      <c r="G10" s="10"/>
      <c r="H10" s="13"/>
    </row>
    <row r="11" spans="1:8" ht="13.5" customHeight="1" x14ac:dyDescent="0.15">
      <c r="A11" s="8" t="s">
        <v>2198</v>
      </c>
      <c r="B11" s="85" t="s">
        <v>2199</v>
      </c>
      <c r="C11" s="9"/>
      <c r="D11" s="3" t="s">
        <v>46</v>
      </c>
      <c r="E11" s="3"/>
      <c r="F11" s="83"/>
      <c r="G11" s="10"/>
      <c r="H11" s="13"/>
    </row>
    <row r="12" spans="1:8" ht="13.5" customHeight="1" x14ac:dyDescent="0.15">
      <c r="A12" s="8" t="s">
        <v>2200</v>
      </c>
      <c r="B12" s="10" t="s">
        <v>2201</v>
      </c>
      <c r="C12" s="86"/>
      <c r="D12" s="3" t="s">
        <v>46</v>
      </c>
      <c r="E12" s="3"/>
      <c r="F12" s="83"/>
      <c r="G12" s="10"/>
      <c r="H12" s="13"/>
    </row>
    <row r="13" spans="1:8" ht="40.5" customHeight="1" x14ac:dyDescent="0.15">
      <c r="A13" s="8" t="s">
        <v>2202</v>
      </c>
      <c r="B13" s="10" t="s">
        <v>2203</v>
      </c>
      <c r="C13" s="86"/>
      <c r="D13" s="3" t="s">
        <v>46</v>
      </c>
      <c r="E13" s="3"/>
      <c r="F13" s="83"/>
      <c r="G13" s="10"/>
      <c r="H13" s="13"/>
    </row>
    <row r="14" spans="1:8" ht="13.5" customHeight="1" x14ac:dyDescent="0.15">
      <c r="A14" s="8" t="s">
        <v>2204</v>
      </c>
      <c r="B14" s="10" t="s">
        <v>2205</v>
      </c>
      <c r="C14" s="9"/>
      <c r="D14" s="3" t="s">
        <v>46</v>
      </c>
      <c r="E14" s="3"/>
      <c r="F14" s="83"/>
      <c r="G14" s="10"/>
      <c r="H14" s="13"/>
    </row>
    <row r="15" spans="1:8" ht="13.5" customHeight="1" x14ac:dyDescent="0.15">
      <c r="A15" s="8" t="s">
        <v>2206</v>
      </c>
      <c r="B15" s="9" t="s">
        <v>2207</v>
      </c>
      <c r="C15" s="9"/>
      <c r="D15" s="3" t="s">
        <v>46</v>
      </c>
      <c r="E15" s="3"/>
      <c r="F15" s="83"/>
      <c r="G15" s="10"/>
      <c r="H15" s="13"/>
    </row>
    <row r="16" spans="1:8" ht="13.5" customHeight="1" x14ac:dyDescent="0.15">
      <c r="A16" s="8" t="s">
        <v>2208</v>
      </c>
      <c r="B16" s="10" t="s">
        <v>2209</v>
      </c>
      <c r="C16" s="9"/>
      <c r="D16" s="3" t="s">
        <v>46</v>
      </c>
      <c r="E16" s="3"/>
      <c r="F16" s="83"/>
      <c r="G16" s="10"/>
      <c r="H16" s="13"/>
    </row>
    <row r="17" spans="1:8" s="82" customFormat="1" x14ac:dyDescent="0.15">
      <c r="A17" s="14" t="s">
        <v>2210</v>
      </c>
      <c r="B17" s="80"/>
      <c r="C17" s="81"/>
      <c r="D17" s="80"/>
      <c r="E17" s="80"/>
      <c r="F17" s="80"/>
      <c r="G17" s="80"/>
      <c r="H17" s="87"/>
    </row>
    <row r="18" spans="1:8" ht="27" customHeight="1" x14ac:dyDescent="0.15">
      <c r="A18" s="8" t="s">
        <v>2211</v>
      </c>
      <c r="B18" s="9" t="s">
        <v>2212</v>
      </c>
      <c r="C18" s="9"/>
      <c r="D18" s="3" t="s">
        <v>46</v>
      </c>
      <c r="E18" s="3"/>
      <c r="F18" s="83"/>
      <c r="G18" s="10"/>
      <c r="H18" s="13"/>
    </row>
    <row r="19" spans="1:8" ht="13.5" customHeight="1" x14ac:dyDescent="0.15">
      <c r="A19" s="8" t="s">
        <v>2213</v>
      </c>
      <c r="B19" s="9" t="s">
        <v>2214</v>
      </c>
      <c r="C19" s="9"/>
      <c r="D19" s="3" t="s">
        <v>46</v>
      </c>
      <c r="E19" s="3"/>
      <c r="F19" s="83"/>
      <c r="G19" s="10"/>
      <c r="H19" s="13"/>
    </row>
    <row r="20" spans="1:8" ht="13.5" customHeight="1" x14ac:dyDescent="0.15">
      <c r="A20" s="8" t="s">
        <v>2215</v>
      </c>
      <c r="B20" s="9" t="s">
        <v>2216</v>
      </c>
      <c r="C20" s="9"/>
      <c r="D20" s="3" t="s">
        <v>46</v>
      </c>
      <c r="E20" s="3"/>
      <c r="F20" s="83"/>
      <c r="G20" s="10"/>
      <c r="H20" s="13"/>
    </row>
    <row r="21" spans="1:8" ht="13.5" customHeight="1" x14ac:dyDescent="0.15">
      <c r="A21" s="8" t="s">
        <v>2217</v>
      </c>
      <c r="B21" s="10" t="s">
        <v>2218</v>
      </c>
      <c r="C21" s="9"/>
      <c r="D21" s="3" t="s">
        <v>46</v>
      </c>
      <c r="E21" s="3"/>
      <c r="F21" s="83"/>
      <c r="G21" s="10"/>
      <c r="H21" s="13"/>
    </row>
    <row r="22" spans="1:8" ht="27" customHeight="1" x14ac:dyDescent="0.15">
      <c r="A22" s="8" t="s">
        <v>2219</v>
      </c>
      <c r="B22" s="88" t="s">
        <v>2220</v>
      </c>
      <c r="C22" s="9"/>
      <c r="D22" s="3" t="s">
        <v>46</v>
      </c>
      <c r="E22" s="3"/>
      <c r="F22" s="83"/>
      <c r="G22" s="10"/>
      <c r="H22" s="13"/>
    </row>
    <row r="23" spans="1:8" ht="13.5" customHeight="1" x14ac:dyDescent="0.15">
      <c r="A23" s="8" t="s">
        <v>2221</v>
      </c>
      <c r="B23" s="10" t="s">
        <v>2222</v>
      </c>
      <c r="C23" s="9"/>
      <c r="D23" s="3" t="s">
        <v>46</v>
      </c>
      <c r="E23" s="3"/>
      <c r="F23" s="83"/>
      <c r="G23" s="10"/>
      <c r="H23" s="13"/>
    </row>
    <row r="24" spans="1:8" ht="27" customHeight="1" x14ac:dyDescent="0.15">
      <c r="A24" s="8" t="s">
        <v>2223</v>
      </c>
      <c r="B24" s="10" t="s">
        <v>2224</v>
      </c>
      <c r="C24" s="9"/>
      <c r="D24" s="3"/>
      <c r="E24" s="3" t="s">
        <v>133</v>
      </c>
      <c r="F24" s="83"/>
      <c r="G24" s="10"/>
      <c r="H24" s="13"/>
    </row>
    <row r="25" spans="1:8" ht="27" customHeight="1" x14ac:dyDescent="0.15">
      <c r="A25" s="8" t="s">
        <v>2225</v>
      </c>
      <c r="B25" s="10" t="s">
        <v>2226</v>
      </c>
      <c r="C25" s="9"/>
      <c r="D25" s="3" t="s">
        <v>46</v>
      </c>
      <c r="E25" s="3"/>
      <c r="F25" s="83"/>
      <c r="G25" s="10"/>
      <c r="H25" s="13"/>
    </row>
    <row r="26" spans="1:8" ht="27" customHeight="1" x14ac:dyDescent="0.15">
      <c r="A26" s="8" t="s">
        <v>2227</v>
      </c>
      <c r="B26" s="10" t="s">
        <v>2228</v>
      </c>
      <c r="C26" s="9"/>
      <c r="D26" s="3"/>
      <c r="E26" s="3" t="s">
        <v>133</v>
      </c>
      <c r="F26" s="83"/>
      <c r="G26" s="10"/>
      <c r="H26" s="13"/>
    </row>
    <row r="27" spans="1:8" ht="13.5" customHeight="1" x14ac:dyDescent="0.15">
      <c r="A27" s="8" t="s">
        <v>2229</v>
      </c>
      <c r="B27" s="10" t="s">
        <v>2230</v>
      </c>
      <c r="C27" s="9"/>
      <c r="D27" s="3" t="s">
        <v>46</v>
      </c>
      <c r="E27" s="3"/>
      <c r="F27" s="83"/>
      <c r="G27" s="10"/>
      <c r="H27" s="13"/>
    </row>
    <row r="28" spans="1:8" ht="13.5" customHeight="1" x14ac:dyDescent="0.15">
      <c r="A28" s="8" t="s">
        <v>2231</v>
      </c>
      <c r="B28" s="10" t="s">
        <v>2232</v>
      </c>
      <c r="C28" s="9"/>
      <c r="D28" s="3" t="s">
        <v>46</v>
      </c>
      <c r="E28" s="3"/>
      <c r="F28" s="83"/>
      <c r="G28" s="10"/>
      <c r="H28" s="13"/>
    </row>
    <row r="29" spans="1:8" ht="27" customHeight="1" x14ac:dyDescent="0.15">
      <c r="A29" s="8" t="s">
        <v>2233</v>
      </c>
      <c r="B29" s="10" t="s">
        <v>2234</v>
      </c>
      <c r="C29" s="9"/>
      <c r="D29" s="3"/>
      <c r="E29" s="3" t="s">
        <v>133</v>
      </c>
      <c r="F29" s="83"/>
      <c r="G29" s="10"/>
      <c r="H29" s="13"/>
    </row>
    <row r="30" spans="1:8" ht="13.5" customHeight="1" x14ac:dyDescent="0.15">
      <c r="A30" s="8" t="s">
        <v>2235</v>
      </c>
      <c r="B30" s="10" t="s">
        <v>2236</v>
      </c>
      <c r="C30" s="9"/>
      <c r="D30" s="3" t="s">
        <v>46</v>
      </c>
      <c r="E30" s="3"/>
      <c r="F30" s="83"/>
      <c r="G30" s="10"/>
      <c r="H30" s="13"/>
    </row>
    <row r="31" spans="1:8" ht="27" customHeight="1" x14ac:dyDescent="0.15">
      <c r="A31" s="8" t="s">
        <v>2237</v>
      </c>
      <c r="B31" s="10" t="s">
        <v>2238</v>
      </c>
      <c r="C31" s="9"/>
      <c r="D31" s="3" t="s">
        <v>46</v>
      </c>
      <c r="E31" s="3"/>
      <c r="F31" s="83"/>
      <c r="G31" s="10"/>
      <c r="H31" s="13"/>
    </row>
    <row r="32" spans="1:8" ht="27" customHeight="1" x14ac:dyDescent="0.15">
      <c r="A32" s="8" t="s">
        <v>2239</v>
      </c>
      <c r="B32" s="10" t="s">
        <v>2240</v>
      </c>
      <c r="C32" s="9"/>
      <c r="D32" s="3" t="s">
        <v>46</v>
      </c>
      <c r="E32" s="3"/>
      <c r="F32" s="83"/>
      <c r="G32" s="10"/>
      <c r="H32" s="13"/>
    </row>
    <row r="33" spans="1:8" ht="27" customHeight="1" x14ac:dyDescent="0.15">
      <c r="A33" s="8" t="s">
        <v>2241</v>
      </c>
      <c r="B33" s="10" t="s">
        <v>2242</v>
      </c>
      <c r="C33" s="9"/>
      <c r="D33" s="3"/>
      <c r="E33" s="3" t="s">
        <v>133</v>
      </c>
      <c r="F33" s="83"/>
      <c r="G33" s="10"/>
      <c r="H33" s="13"/>
    </row>
    <row r="34" spans="1:8" ht="27" customHeight="1" x14ac:dyDescent="0.15">
      <c r="A34" s="8" t="s">
        <v>2243</v>
      </c>
      <c r="B34" s="10" t="s">
        <v>2244</v>
      </c>
      <c r="C34" s="9"/>
      <c r="D34" s="3"/>
      <c r="E34" s="3" t="s">
        <v>133</v>
      </c>
      <c r="F34" s="83"/>
      <c r="G34" s="10"/>
      <c r="H34" s="13"/>
    </row>
    <row r="35" spans="1:8" ht="27" customHeight="1" x14ac:dyDescent="0.15">
      <c r="A35" s="8" t="s">
        <v>2245</v>
      </c>
      <c r="B35" s="10" t="s">
        <v>2246</v>
      </c>
      <c r="C35" s="9"/>
      <c r="D35" s="3" t="s">
        <v>46</v>
      </c>
      <c r="E35" s="3"/>
      <c r="F35" s="83"/>
      <c r="G35" s="10"/>
      <c r="H35" s="13"/>
    </row>
    <row r="36" spans="1:8" ht="27" customHeight="1" x14ac:dyDescent="0.15">
      <c r="A36" s="8" t="s">
        <v>2247</v>
      </c>
      <c r="B36" s="10" t="s">
        <v>2248</v>
      </c>
      <c r="C36" s="9"/>
      <c r="D36" s="3"/>
      <c r="E36" s="3" t="s">
        <v>133</v>
      </c>
      <c r="F36" s="83"/>
      <c r="G36" s="10"/>
      <c r="H36" s="13"/>
    </row>
    <row r="37" spans="1:8" ht="27" customHeight="1" x14ac:dyDescent="0.15">
      <c r="A37" s="8" t="s">
        <v>2249</v>
      </c>
      <c r="B37" s="10" t="s">
        <v>2250</v>
      </c>
      <c r="C37" s="9"/>
      <c r="D37" s="3" t="s">
        <v>46</v>
      </c>
      <c r="E37" s="3"/>
      <c r="F37" s="83"/>
      <c r="G37" s="10"/>
      <c r="H37" s="13"/>
    </row>
    <row r="38" spans="1:8" ht="27" customHeight="1" x14ac:dyDescent="0.15">
      <c r="A38" s="8" t="s">
        <v>2251</v>
      </c>
      <c r="B38" s="10" t="s">
        <v>2252</v>
      </c>
      <c r="C38" s="9"/>
      <c r="D38" s="3" t="s">
        <v>46</v>
      </c>
      <c r="E38" s="3"/>
      <c r="F38" s="83"/>
      <c r="G38" s="10"/>
      <c r="H38" s="13"/>
    </row>
    <row r="39" spans="1:8" ht="13.5" customHeight="1" x14ac:dyDescent="0.15">
      <c r="A39" s="8" t="s">
        <v>2253</v>
      </c>
      <c r="B39" s="10" t="s">
        <v>2254</v>
      </c>
      <c r="C39" s="9"/>
      <c r="D39" s="3" t="s">
        <v>46</v>
      </c>
      <c r="E39" s="3"/>
      <c r="F39" s="83"/>
      <c r="G39" s="10"/>
      <c r="H39" s="13"/>
    </row>
    <row r="40" spans="1:8" ht="27" customHeight="1" x14ac:dyDescent="0.15">
      <c r="A40" s="8" t="s">
        <v>2255</v>
      </c>
      <c r="B40" s="10" t="s">
        <v>2256</v>
      </c>
      <c r="C40" s="9"/>
      <c r="D40" s="3"/>
      <c r="E40" s="3" t="s">
        <v>133</v>
      </c>
      <c r="F40" s="83"/>
      <c r="G40" s="10"/>
      <c r="H40" s="13"/>
    </row>
    <row r="41" spans="1:8" ht="13.5" customHeight="1" x14ac:dyDescent="0.15">
      <c r="A41" s="8" t="s">
        <v>2257</v>
      </c>
      <c r="B41" s="10" t="s">
        <v>2258</v>
      </c>
      <c r="C41" s="9"/>
      <c r="D41" s="3" t="s">
        <v>46</v>
      </c>
      <c r="E41" s="3"/>
      <c r="F41" s="83"/>
      <c r="G41" s="10"/>
      <c r="H41" s="13"/>
    </row>
    <row r="42" spans="1:8" ht="40.5" customHeight="1" x14ac:dyDescent="0.15">
      <c r="A42" s="8" t="s">
        <v>2259</v>
      </c>
      <c r="B42" s="10" t="s">
        <v>2260</v>
      </c>
      <c r="C42" s="9"/>
      <c r="D42" s="3"/>
      <c r="E42" s="3" t="s">
        <v>133</v>
      </c>
      <c r="F42" s="83"/>
      <c r="G42" s="10"/>
      <c r="H42" s="13"/>
    </row>
    <row r="43" spans="1:8" ht="40.5" customHeight="1" x14ac:dyDescent="0.15">
      <c r="A43" s="8" t="s">
        <v>2261</v>
      </c>
      <c r="B43" s="10" t="s">
        <v>2262</v>
      </c>
      <c r="C43" s="9"/>
      <c r="D43" s="3"/>
      <c r="E43" s="3" t="s">
        <v>133</v>
      </c>
      <c r="F43" s="83"/>
      <c r="G43" s="10"/>
      <c r="H43" s="13"/>
    </row>
    <row r="44" spans="1:8" s="82" customFormat="1" x14ac:dyDescent="0.15">
      <c r="A44" s="89" t="s">
        <v>2263</v>
      </c>
      <c r="B44" s="80"/>
      <c r="C44" s="81"/>
      <c r="D44" s="80"/>
      <c r="E44" s="87"/>
      <c r="F44" s="80"/>
      <c r="G44" s="80"/>
      <c r="H44" s="87"/>
    </row>
    <row r="45" spans="1:8" ht="13.5" customHeight="1" x14ac:dyDescent="0.15">
      <c r="A45" s="8" t="s">
        <v>2264</v>
      </c>
      <c r="B45" s="9" t="s">
        <v>2265</v>
      </c>
      <c r="C45" s="9"/>
      <c r="D45" s="3"/>
      <c r="E45" s="3" t="s">
        <v>133</v>
      </c>
      <c r="F45" s="83"/>
      <c r="G45" s="10"/>
      <c r="H45" s="13"/>
    </row>
    <row r="46" spans="1:8" ht="13.5" customHeight="1" x14ac:dyDescent="0.15">
      <c r="A46" s="8" t="s">
        <v>2266</v>
      </c>
      <c r="B46" s="90" t="s">
        <v>2267</v>
      </c>
      <c r="C46" s="9"/>
      <c r="D46" s="3" t="s">
        <v>46</v>
      </c>
      <c r="E46" s="3"/>
      <c r="F46" s="83"/>
      <c r="G46" s="10"/>
      <c r="H46" s="13"/>
    </row>
    <row r="47" spans="1:8" ht="27" customHeight="1" x14ac:dyDescent="0.15">
      <c r="A47" s="8" t="s">
        <v>2268</v>
      </c>
      <c r="B47" s="90" t="s">
        <v>2269</v>
      </c>
      <c r="C47" s="9"/>
      <c r="D47" s="3" t="s">
        <v>46</v>
      </c>
      <c r="E47" s="3"/>
      <c r="F47" s="83"/>
      <c r="G47" s="10"/>
      <c r="H47" s="13"/>
    </row>
    <row r="48" spans="1:8" ht="27" customHeight="1" x14ac:dyDescent="0.15">
      <c r="A48" s="8" t="s">
        <v>2270</v>
      </c>
      <c r="B48" s="10" t="s">
        <v>2271</v>
      </c>
      <c r="C48" s="9"/>
      <c r="D48" s="3" t="s">
        <v>46</v>
      </c>
      <c r="E48" s="3"/>
      <c r="F48" s="83"/>
      <c r="G48" s="10"/>
      <c r="H48" s="13"/>
    </row>
    <row r="49" spans="1:8" ht="27" customHeight="1" x14ac:dyDescent="0.15">
      <c r="A49" s="8" t="s">
        <v>2272</v>
      </c>
      <c r="B49" s="90" t="s">
        <v>2273</v>
      </c>
      <c r="C49" s="9"/>
      <c r="D49" s="3" t="s">
        <v>46</v>
      </c>
      <c r="E49" s="3"/>
      <c r="F49" s="83"/>
      <c r="G49" s="10"/>
      <c r="H49" s="13"/>
    </row>
    <row r="50" spans="1:8" ht="27" customHeight="1" x14ac:dyDescent="0.15">
      <c r="A50" s="8" t="s">
        <v>2274</v>
      </c>
      <c r="B50" s="10" t="s">
        <v>2275</v>
      </c>
      <c r="C50" s="9"/>
      <c r="D50" s="3"/>
      <c r="E50" s="3" t="s">
        <v>133</v>
      </c>
      <c r="F50" s="83"/>
      <c r="G50" s="10"/>
      <c r="H50" s="13"/>
    </row>
    <row r="51" spans="1:8" ht="13.5" customHeight="1" x14ac:dyDescent="0.15">
      <c r="A51" s="8" t="s">
        <v>2276</v>
      </c>
      <c r="B51" s="10" t="s">
        <v>2277</v>
      </c>
      <c r="C51" s="9"/>
      <c r="D51" s="3" t="s">
        <v>46</v>
      </c>
      <c r="E51" s="3"/>
      <c r="F51" s="83"/>
      <c r="G51" s="10"/>
      <c r="H51" s="13"/>
    </row>
    <row r="52" spans="1:8" ht="40.5" customHeight="1" x14ac:dyDescent="0.15">
      <c r="A52" s="8" t="s">
        <v>2278</v>
      </c>
      <c r="B52" s="10" t="s">
        <v>2279</v>
      </c>
      <c r="C52" s="9"/>
      <c r="D52" s="3"/>
      <c r="E52" s="3" t="s">
        <v>133</v>
      </c>
      <c r="F52" s="83"/>
      <c r="G52" s="10"/>
      <c r="H52" s="13"/>
    </row>
    <row r="53" spans="1:8" ht="27" customHeight="1" x14ac:dyDescent="0.15">
      <c r="A53" s="8" t="s">
        <v>2280</v>
      </c>
      <c r="B53" s="10" t="s">
        <v>2281</v>
      </c>
      <c r="C53" s="9"/>
      <c r="D53" s="3"/>
      <c r="E53" s="3" t="s">
        <v>133</v>
      </c>
      <c r="F53" s="83"/>
      <c r="G53" s="10"/>
      <c r="H53" s="13"/>
    </row>
    <row r="54" spans="1:8" ht="27" customHeight="1" x14ac:dyDescent="0.15">
      <c r="A54" s="8" t="s">
        <v>2282</v>
      </c>
      <c r="B54" s="10" t="s">
        <v>2283</v>
      </c>
      <c r="C54" s="9"/>
      <c r="D54" s="3" t="s">
        <v>46</v>
      </c>
      <c r="E54" s="3"/>
      <c r="F54" s="83"/>
      <c r="G54" s="10"/>
      <c r="H54" s="13"/>
    </row>
    <row r="55" spans="1:8" ht="40.5" customHeight="1" x14ac:dyDescent="0.15">
      <c r="A55" s="8" t="s">
        <v>2284</v>
      </c>
      <c r="B55" s="10" t="s">
        <v>2285</v>
      </c>
      <c r="C55" s="9"/>
      <c r="D55" s="3"/>
      <c r="E55" s="3" t="s">
        <v>133</v>
      </c>
      <c r="F55" s="83"/>
      <c r="G55" s="10"/>
      <c r="H55" s="13"/>
    </row>
    <row r="56" spans="1:8" ht="27" customHeight="1" x14ac:dyDescent="0.15">
      <c r="A56" s="8" t="s">
        <v>2286</v>
      </c>
      <c r="B56" s="10" t="s">
        <v>2246</v>
      </c>
      <c r="C56" s="9"/>
      <c r="D56" s="3" t="s">
        <v>46</v>
      </c>
      <c r="E56" s="3"/>
      <c r="F56" s="83"/>
      <c r="G56" s="10"/>
      <c r="H56" s="13"/>
    </row>
    <row r="57" spans="1:8" ht="33.75" customHeight="1" x14ac:dyDescent="0.15">
      <c r="A57" s="8" t="s">
        <v>2287</v>
      </c>
      <c r="B57" s="10" t="s">
        <v>2288</v>
      </c>
      <c r="C57" s="9"/>
      <c r="D57" s="3" t="s">
        <v>46</v>
      </c>
      <c r="E57" s="3"/>
      <c r="F57" s="83"/>
      <c r="G57" s="10"/>
      <c r="H57" s="13"/>
    </row>
    <row r="58" spans="1:8" ht="53.45" customHeight="1" x14ac:dyDescent="0.15">
      <c r="A58" s="8" t="s">
        <v>2289</v>
      </c>
      <c r="B58" s="10" t="s">
        <v>2290</v>
      </c>
      <c r="C58" s="9"/>
      <c r="D58" s="3" t="s">
        <v>46</v>
      </c>
      <c r="E58" s="3"/>
      <c r="F58" s="83"/>
      <c r="G58" s="10"/>
      <c r="H58" s="13"/>
    </row>
    <row r="59" spans="1:8" ht="13.5" customHeight="1" x14ac:dyDescent="0.15">
      <c r="A59" s="8" t="s">
        <v>2291</v>
      </c>
      <c r="B59" s="10" t="s">
        <v>2292</v>
      </c>
      <c r="C59" s="9"/>
      <c r="D59" s="3" t="s">
        <v>46</v>
      </c>
      <c r="E59" s="3"/>
      <c r="F59" s="83"/>
      <c r="G59" s="10"/>
      <c r="H59" s="13"/>
    </row>
    <row r="60" spans="1:8" ht="13.5" customHeight="1" x14ac:dyDescent="0.15">
      <c r="A60" s="8" t="s">
        <v>2293</v>
      </c>
      <c r="B60" s="10" t="s">
        <v>2294</v>
      </c>
      <c r="C60" s="9"/>
      <c r="D60" s="3" t="s">
        <v>46</v>
      </c>
      <c r="E60" s="3"/>
      <c r="F60" s="83"/>
      <c r="G60" s="10"/>
      <c r="H60" s="13"/>
    </row>
    <row r="61" spans="1:8" ht="54" customHeight="1" x14ac:dyDescent="0.15">
      <c r="A61" s="8" t="s">
        <v>2295</v>
      </c>
      <c r="B61" s="10" t="s">
        <v>2296</v>
      </c>
      <c r="C61" s="9"/>
      <c r="D61" s="3"/>
      <c r="E61" s="3" t="s">
        <v>133</v>
      </c>
      <c r="F61" s="83"/>
      <c r="G61" s="10"/>
      <c r="H61" s="13"/>
    </row>
    <row r="62" spans="1:8" ht="27" customHeight="1" x14ac:dyDescent="0.15">
      <c r="A62" s="8" t="s">
        <v>2297</v>
      </c>
      <c r="B62" s="10" t="s">
        <v>2298</v>
      </c>
      <c r="C62" s="9"/>
      <c r="D62" s="3"/>
      <c r="E62" s="3" t="s">
        <v>133</v>
      </c>
      <c r="F62" s="83"/>
      <c r="G62" s="10"/>
      <c r="H62" s="13"/>
    </row>
    <row r="63" spans="1:8" ht="27" customHeight="1" x14ac:dyDescent="0.15">
      <c r="A63" s="8" t="s">
        <v>2299</v>
      </c>
      <c r="B63" s="10" t="s">
        <v>2300</v>
      </c>
      <c r="C63" s="9"/>
      <c r="D63" s="3" t="s">
        <v>46</v>
      </c>
      <c r="E63" s="3"/>
      <c r="F63" s="83"/>
      <c r="G63" s="10"/>
      <c r="H63" s="13"/>
    </row>
    <row r="64" spans="1:8" ht="27" customHeight="1" x14ac:dyDescent="0.15">
      <c r="A64" s="8" t="s">
        <v>2301</v>
      </c>
      <c r="B64" s="10" t="s">
        <v>2302</v>
      </c>
      <c r="C64" s="9"/>
      <c r="D64" s="3" t="s">
        <v>46</v>
      </c>
      <c r="E64" s="3"/>
      <c r="F64" s="83"/>
      <c r="G64" s="10"/>
      <c r="H64" s="13"/>
    </row>
    <row r="65" spans="1:8" ht="27" customHeight="1" x14ac:dyDescent="0.15">
      <c r="A65" s="8" t="s">
        <v>2303</v>
      </c>
      <c r="B65" s="10" t="s">
        <v>2304</v>
      </c>
      <c r="C65" s="9"/>
      <c r="D65" s="3"/>
      <c r="E65" s="3" t="s">
        <v>133</v>
      </c>
      <c r="F65" s="83"/>
      <c r="G65" s="10"/>
      <c r="H65" s="13"/>
    </row>
    <row r="66" spans="1:8" ht="27" customHeight="1" x14ac:dyDescent="0.15">
      <c r="A66" s="8" t="s">
        <v>2305</v>
      </c>
      <c r="B66" s="10" t="s">
        <v>2306</v>
      </c>
      <c r="C66" s="9"/>
      <c r="D66" s="3"/>
      <c r="E66" s="3" t="s">
        <v>133</v>
      </c>
      <c r="F66" s="83"/>
      <c r="G66" s="10"/>
      <c r="H66" s="13"/>
    </row>
    <row r="67" spans="1:8" ht="13.5" customHeight="1" x14ac:dyDescent="0.15">
      <c r="A67" s="8" t="s">
        <v>2307</v>
      </c>
      <c r="B67" s="10" t="s">
        <v>2308</v>
      </c>
      <c r="C67" s="9"/>
      <c r="D67" s="3"/>
      <c r="E67" s="3" t="s">
        <v>133</v>
      </c>
      <c r="F67" s="83"/>
      <c r="G67" s="10"/>
      <c r="H67" s="13"/>
    </row>
    <row r="68" spans="1:8" ht="27" customHeight="1" x14ac:dyDescent="0.15">
      <c r="A68" s="8" t="s">
        <v>2309</v>
      </c>
      <c r="B68" s="10" t="s">
        <v>2310</v>
      </c>
      <c r="C68" s="9"/>
      <c r="D68" s="3" t="s">
        <v>46</v>
      </c>
      <c r="E68" s="3"/>
      <c r="F68" s="83"/>
      <c r="G68" s="10"/>
      <c r="H68" s="13"/>
    </row>
    <row r="69" spans="1:8" ht="13.5" customHeight="1" x14ac:dyDescent="0.15">
      <c r="A69" s="8" t="s">
        <v>2311</v>
      </c>
      <c r="B69" s="10" t="s">
        <v>2312</v>
      </c>
      <c r="C69" s="9"/>
      <c r="D69" s="3" t="s">
        <v>46</v>
      </c>
      <c r="E69" s="3"/>
      <c r="F69" s="83"/>
      <c r="G69" s="10"/>
      <c r="H69" s="13"/>
    </row>
    <row r="70" spans="1:8" ht="40.5" customHeight="1" x14ac:dyDescent="0.15">
      <c r="A70" s="8" t="s">
        <v>2313</v>
      </c>
      <c r="B70" s="10" t="s">
        <v>2314</v>
      </c>
      <c r="C70" s="9"/>
      <c r="D70" s="3"/>
      <c r="E70" s="3" t="s">
        <v>133</v>
      </c>
      <c r="F70" s="83"/>
      <c r="G70" s="10"/>
      <c r="H70" s="13"/>
    </row>
    <row r="71" spans="1:8" ht="13.5" customHeight="1" x14ac:dyDescent="0.15">
      <c r="A71" s="8" t="s">
        <v>2315</v>
      </c>
      <c r="B71" s="10" t="s">
        <v>2316</v>
      </c>
      <c r="C71" s="9"/>
      <c r="D71" s="3"/>
      <c r="E71" s="3" t="s">
        <v>133</v>
      </c>
      <c r="F71" s="83"/>
      <c r="G71" s="10"/>
      <c r="H71" s="13"/>
    </row>
    <row r="72" spans="1:8" ht="27" customHeight="1" x14ac:dyDescent="0.15">
      <c r="A72" s="8" t="s">
        <v>2317</v>
      </c>
      <c r="B72" s="10" t="s">
        <v>2318</v>
      </c>
      <c r="C72" s="9"/>
      <c r="D72" s="3"/>
      <c r="E72" s="3" t="s">
        <v>133</v>
      </c>
      <c r="F72" s="83"/>
      <c r="G72" s="10"/>
      <c r="H72" s="13"/>
    </row>
    <row r="73" spans="1:8" ht="27" customHeight="1" x14ac:dyDescent="0.15">
      <c r="A73" s="8" t="s">
        <v>2319</v>
      </c>
      <c r="B73" s="10" t="s">
        <v>2320</v>
      </c>
      <c r="C73" s="9"/>
      <c r="D73" s="3"/>
      <c r="E73" s="3" t="s">
        <v>133</v>
      </c>
      <c r="F73" s="83"/>
      <c r="G73" s="10"/>
      <c r="H73" s="13"/>
    </row>
    <row r="74" spans="1:8" ht="27" customHeight="1" x14ac:dyDescent="0.15">
      <c r="A74" s="8" t="s">
        <v>2321</v>
      </c>
      <c r="B74" s="10" t="s">
        <v>2322</v>
      </c>
      <c r="C74" s="9"/>
      <c r="D74" s="3" t="s">
        <v>46</v>
      </c>
      <c r="E74" s="3"/>
      <c r="F74" s="83"/>
      <c r="G74" s="10"/>
      <c r="H74" s="13"/>
    </row>
    <row r="75" spans="1:8" ht="13.5" customHeight="1" x14ac:dyDescent="0.15">
      <c r="A75" s="8" t="s">
        <v>2323</v>
      </c>
      <c r="B75" s="10" t="s">
        <v>2324</v>
      </c>
      <c r="C75" s="9"/>
      <c r="D75" s="3" t="s">
        <v>46</v>
      </c>
      <c r="E75" s="3"/>
      <c r="F75" s="83"/>
      <c r="G75" s="10"/>
      <c r="H75" s="13"/>
    </row>
    <row r="76" spans="1:8" ht="13.5" customHeight="1" x14ac:dyDescent="0.15">
      <c r="A76" s="8" t="s">
        <v>2325</v>
      </c>
      <c r="B76" s="10" t="s">
        <v>2326</v>
      </c>
      <c r="C76" s="9"/>
      <c r="D76" s="3" t="s">
        <v>46</v>
      </c>
      <c r="E76" s="3"/>
      <c r="F76" s="83"/>
      <c r="G76" s="10"/>
      <c r="H76" s="13"/>
    </row>
    <row r="77" spans="1:8" ht="13.5" customHeight="1" x14ac:dyDescent="0.15">
      <c r="A77" s="8" t="s">
        <v>2327</v>
      </c>
      <c r="B77" s="10" t="s">
        <v>2328</v>
      </c>
      <c r="C77" s="9"/>
      <c r="D77" s="3" t="s">
        <v>46</v>
      </c>
      <c r="E77" s="3"/>
      <c r="F77" s="83"/>
      <c r="G77" s="10"/>
      <c r="H77" s="13"/>
    </row>
    <row r="78" spans="1:8" ht="13.5" customHeight="1" x14ac:dyDescent="0.15">
      <c r="A78" s="8" t="s">
        <v>2329</v>
      </c>
      <c r="B78" s="10" t="s">
        <v>2330</v>
      </c>
      <c r="C78" s="9"/>
      <c r="D78" s="3" t="s">
        <v>46</v>
      </c>
      <c r="E78" s="3"/>
      <c r="F78" s="83"/>
      <c r="G78" s="10"/>
      <c r="H78" s="13"/>
    </row>
    <row r="79" spans="1:8" ht="27" customHeight="1" x14ac:dyDescent="0.15">
      <c r="A79" s="8" t="s">
        <v>2331</v>
      </c>
      <c r="B79" s="10" t="s">
        <v>2332</v>
      </c>
      <c r="C79" s="9"/>
      <c r="D79" s="3" t="s">
        <v>46</v>
      </c>
      <c r="E79" s="3"/>
      <c r="F79" s="83"/>
      <c r="G79" s="10"/>
      <c r="H79" s="13"/>
    </row>
    <row r="80" spans="1:8" ht="40.5" customHeight="1" x14ac:dyDescent="0.15">
      <c r="A80" s="8" t="s">
        <v>2333</v>
      </c>
      <c r="B80" s="10" t="s">
        <v>2334</v>
      </c>
      <c r="C80" s="9"/>
      <c r="D80" s="3"/>
      <c r="E80" s="3" t="s">
        <v>133</v>
      </c>
      <c r="F80" s="83"/>
      <c r="G80" s="10"/>
      <c r="H80" s="13"/>
    </row>
    <row r="81" spans="1:8" ht="13.5" customHeight="1" x14ac:dyDescent="0.15">
      <c r="A81" s="8" t="s">
        <v>2335</v>
      </c>
      <c r="B81" s="10" t="s">
        <v>2336</v>
      </c>
      <c r="C81" s="9"/>
      <c r="D81" s="3"/>
      <c r="E81" s="3" t="s">
        <v>133</v>
      </c>
      <c r="F81" s="83"/>
      <c r="G81" s="10"/>
      <c r="H81" s="13"/>
    </row>
    <row r="82" spans="1:8" ht="13.5" customHeight="1" x14ac:dyDescent="0.15">
      <c r="A82" s="8" t="s">
        <v>2337</v>
      </c>
      <c r="B82" s="10" t="s">
        <v>2338</v>
      </c>
      <c r="C82" s="9"/>
      <c r="D82" s="3"/>
      <c r="E82" s="3" t="s">
        <v>133</v>
      </c>
      <c r="F82" s="83"/>
      <c r="G82" s="10"/>
      <c r="H82" s="13"/>
    </row>
    <row r="83" spans="1:8" ht="27" customHeight="1" x14ac:dyDescent="0.15">
      <c r="A83" s="8" t="s">
        <v>2339</v>
      </c>
      <c r="B83" s="10" t="s">
        <v>2340</v>
      </c>
      <c r="C83" s="9"/>
      <c r="D83" s="3" t="s">
        <v>46</v>
      </c>
      <c r="E83" s="3"/>
      <c r="F83" s="83"/>
      <c r="G83" s="10"/>
      <c r="H83" s="13"/>
    </row>
    <row r="84" spans="1:8" ht="132" customHeight="1" x14ac:dyDescent="0.15">
      <c r="A84" s="8" t="s">
        <v>2341</v>
      </c>
      <c r="B84" s="10" t="s">
        <v>2342</v>
      </c>
      <c r="C84" s="9" t="s">
        <v>2343</v>
      </c>
      <c r="D84" s="3"/>
      <c r="E84" s="3" t="s">
        <v>133</v>
      </c>
      <c r="F84" s="83"/>
      <c r="G84" s="10"/>
      <c r="H84" s="13"/>
    </row>
    <row r="85" spans="1:8" ht="40.5" customHeight="1" x14ac:dyDescent="0.15">
      <c r="A85" s="8" t="s">
        <v>2344</v>
      </c>
      <c r="B85" s="10" t="s">
        <v>2345</v>
      </c>
      <c r="C85" s="9" t="s">
        <v>2346</v>
      </c>
      <c r="D85" s="3"/>
      <c r="E85" s="3" t="s">
        <v>133</v>
      </c>
      <c r="F85" s="83"/>
      <c r="G85" s="10"/>
      <c r="H85" s="13"/>
    </row>
    <row r="86" spans="1:8" s="82" customFormat="1" x14ac:dyDescent="0.15">
      <c r="A86" s="89" t="s">
        <v>386</v>
      </c>
      <c r="B86" s="80"/>
      <c r="C86" s="81"/>
      <c r="D86" s="80"/>
      <c r="E86" s="80"/>
      <c r="F86" s="80"/>
      <c r="G86" s="80"/>
      <c r="H86" s="87"/>
    </row>
    <row r="87" spans="1:8" ht="13.5" customHeight="1" x14ac:dyDescent="0.15">
      <c r="A87" s="8" t="s">
        <v>2347</v>
      </c>
      <c r="B87" s="10" t="s">
        <v>2232</v>
      </c>
      <c r="C87" s="9"/>
      <c r="D87" s="3"/>
      <c r="E87" s="3" t="s">
        <v>133</v>
      </c>
      <c r="F87" s="15"/>
      <c r="G87" s="16"/>
      <c r="H87" s="16"/>
    </row>
    <row r="88" spans="1:8" ht="27" customHeight="1" x14ac:dyDescent="0.15">
      <c r="A88" s="8" t="s">
        <v>2348</v>
      </c>
      <c r="B88" s="10" t="s">
        <v>2234</v>
      </c>
      <c r="C88" s="9"/>
      <c r="D88" s="3"/>
      <c r="E88" s="3" t="s">
        <v>133</v>
      </c>
      <c r="F88" s="15"/>
      <c r="G88" s="16"/>
      <c r="H88" s="16"/>
    </row>
    <row r="89" spans="1:8" ht="13.5" customHeight="1" x14ac:dyDescent="0.15">
      <c r="A89" s="8" t="s">
        <v>2349</v>
      </c>
      <c r="B89" s="10" t="s">
        <v>2258</v>
      </c>
      <c r="C89" s="9"/>
      <c r="D89" s="3" t="s">
        <v>46</v>
      </c>
      <c r="E89" s="3"/>
      <c r="F89" s="15"/>
      <c r="G89" s="16"/>
      <c r="H89" s="16"/>
    </row>
    <row r="90" spans="1:8" ht="40.5" customHeight="1" x14ac:dyDescent="0.15">
      <c r="A90" s="8" t="s">
        <v>2350</v>
      </c>
      <c r="B90" s="10" t="s">
        <v>2260</v>
      </c>
      <c r="C90" s="9"/>
      <c r="D90" s="3" t="s">
        <v>46</v>
      </c>
      <c r="E90" s="3"/>
      <c r="F90" s="15"/>
      <c r="G90" s="16"/>
      <c r="H90" s="16"/>
    </row>
    <row r="91" spans="1:8" ht="40.5" customHeight="1" x14ac:dyDescent="0.15">
      <c r="A91" s="8" t="s">
        <v>2351</v>
      </c>
      <c r="B91" s="10" t="s">
        <v>2262</v>
      </c>
      <c r="C91" s="86"/>
      <c r="D91" s="3" t="s">
        <v>46</v>
      </c>
      <c r="E91" s="3"/>
      <c r="F91" s="15"/>
      <c r="G91" s="16"/>
      <c r="H91" s="16"/>
    </row>
    <row r="92" spans="1:8" x14ac:dyDescent="0.15">
      <c r="A92" s="91"/>
      <c r="B92" s="12"/>
    </row>
    <row r="93" spans="1:8" x14ac:dyDescent="0.15">
      <c r="A93" s="91"/>
    </row>
    <row r="94" spans="1:8" x14ac:dyDescent="0.15">
      <c r="A94" s="91"/>
    </row>
    <row r="95" spans="1:8" x14ac:dyDescent="0.15">
      <c r="A95" s="91"/>
    </row>
  </sheetData>
  <sheetProtection algorithmName="SHA-512" hashValue="lGctcm4Wv3nfqj+eJgC1HX5udoGEEkPgukoJzxUbomN6BGutsBCvdtvZmAonK2dbgdC61xwY0g7b8CS+cv5xMA==" saltValue="Zue659HR1k4vnPP6E2WgPg==" spinCount="100000" sheet="1" objects="1" scenarios="1"/>
  <protectedRanges>
    <protectedRange sqref="F1:H1048576" name="範囲1"/>
  </protectedRanges>
  <mergeCells count="6">
    <mergeCell ref="G1:H2"/>
    <mergeCell ref="F2:F3"/>
    <mergeCell ref="A1:A3"/>
    <mergeCell ref="B1:B3"/>
    <mergeCell ref="C1:C3"/>
    <mergeCell ref="D1:E1"/>
  </mergeCells>
  <phoneticPr fontId="2"/>
  <dataValidations count="4">
    <dataValidation type="list" allowBlank="1" showInputMessage="1" showErrorMessage="1" sqref="E5:E16 E18:E43 E45:E85 E87:E91" xr:uid="{F18A9E77-0409-4103-847B-BE5A3655C6A0}">
      <formula1>"　,□"</formula1>
    </dataValidation>
    <dataValidation type="list" allowBlank="1" showInputMessage="1" showErrorMessage="1" sqref="D5:D16 D18:D43 D45:D85 D87:D91" xr:uid="{3509296D-6C52-48D3-8EC2-860FBD0F142B}">
      <formula1>"　,◎,※"</formula1>
    </dataValidation>
    <dataValidation type="list" allowBlank="1" showInputMessage="1" showErrorMessage="1" sqref="F5:F16 F18:F43 F45:F85" xr:uid="{84DC7D13-B412-4C8F-B547-FA756EAF4B4B}">
      <formula1>"　,○,△,×"</formula1>
    </dataValidation>
    <dataValidation imeMode="off" allowBlank="1" showInputMessage="1" showErrorMessage="1" sqref="A1:B1 A87:A1048576 A5:A16 A18:A43 A45:A85" xr:uid="{02C74D74-4222-4291-8F7A-134069EF9D9B}"/>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7975-8A59-4560-9EE0-F32DE730380A}">
  <sheetPr>
    <tabColor rgb="FFFFFF00"/>
    <pageSetUpPr fitToPage="1"/>
  </sheetPr>
  <dimension ref="A1:H139"/>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104</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105</v>
      </c>
      <c r="B4" s="110"/>
      <c r="C4" s="110"/>
      <c r="D4" s="110"/>
      <c r="E4" s="110"/>
      <c r="F4" s="110"/>
      <c r="G4" s="110"/>
      <c r="H4" s="111"/>
    </row>
    <row r="5" spans="1:8" ht="25.15" customHeight="1" x14ac:dyDescent="0.15">
      <c r="A5" s="8" t="s">
        <v>106</v>
      </c>
      <c r="B5" s="9" t="s">
        <v>107</v>
      </c>
      <c r="C5" s="9"/>
      <c r="D5" s="3" t="s">
        <v>46</v>
      </c>
      <c r="E5" s="3"/>
      <c r="F5" s="3" t="s">
        <v>7</v>
      </c>
      <c r="G5" s="10"/>
      <c r="H5" s="13"/>
    </row>
    <row r="6" spans="1:8" ht="25.15" customHeight="1" x14ac:dyDescent="0.15">
      <c r="A6" s="8" t="s">
        <v>108</v>
      </c>
      <c r="B6" s="9" t="s">
        <v>109</v>
      </c>
      <c r="C6" s="9"/>
      <c r="D6" s="3" t="s">
        <v>46</v>
      </c>
      <c r="E6" s="3"/>
      <c r="F6" s="3"/>
      <c r="G6" s="10"/>
      <c r="H6" s="13"/>
    </row>
    <row r="7" spans="1:8" ht="25.15" customHeight="1" x14ac:dyDescent="0.15">
      <c r="A7" s="8" t="s">
        <v>110</v>
      </c>
      <c r="B7" s="9" t="s">
        <v>111</v>
      </c>
      <c r="C7" s="9"/>
      <c r="D7" s="3" t="s">
        <v>46</v>
      </c>
      <c r="E7" s="3"/>
      <c r="F7" s="3"/>
      <c r="G7" s="10"/>
      <c r="H7" s="13"/>
    </row>
    <row r="8" spans="1:8" ht="25.15" customHeight="1" x14ac:dyDescent="0.15">
      <c r="A8" s="8" t="s">
        <v>112</v>
      </c>
      <c r="B8" s="9" t="s">
        <v>113</v>
      </c>
      <c r="C8" s="9"/>
      <c r="D8" s="3" t="s">
        <v>46</v>
      </c>
      <c r="E8" s="3"/>
      <c r="F8" s="3"/>
      <c r="G8" s="10"/>
      <c r="H8" s="13"/>
    </row>
    <row r="9" spans="1:8" ht="25.15" customHeight="1" x14ac:dyDescent="0.15">
      <c r="A9" s="8" t="s">
        <v>114</v>
      </c>
      <c r="B9" s="9" t="s">
        <v>115</v>
      </c>
      <c r="C9" s="9"/>
      <c r="D9" s="3" t="s">
        <v>46</v>
      </c>
      <c r="E9" s="3"/>
      <c r="F9" s="3"/>
      <c r="G9" s="10"/>
      <c r="H9" s="13"/>
    </row>
    <row r="10" spans="1:8" ht="25.15" customHeight="1" x14ac:dyDescent="0.15">
      <c r="A10" s="8" t="s">
        <v>116</v>
      </c>
      <c r="B10" s="9" t="s">
        <v>117</v>
      </c>
      <c r="C10" s="9"/>
      <c r="D10" s="3" t="s">
        <v>46</v>
      </c>
      <c r="E10" s="3"/>
      <c r="F10" s="3"/>
      <c r="G10" s="10"/>
      <c r="H10" s="13"/>
    </row>
    <row r="11" spans="1:8" x14ac:dyDescent="0.15">
      <c r="A11" s="112" t="s">
        <v>118</v>
      </c>
      <c r="B11" s="110"/>
      <c r="C11" s="110"/>
      <c r="D11" s="110"/>
      <c r="E11" s="110"/>
      <c r="F11" s="110"/>
      <c r="G11" s="110"/>
      <c r="H11" s="111"/>
    </row>
    <row r="12" spans="1:8" ht="25.35" customHeight="1" x14ac:dyDescent="0.15">
      <c r="A12" s="8" t="s">
        <v>119</v>
      </c>
      <c r="B12" s="9" t="s">
        <v>120</v>
      </c>
      <c r="C12" s="9"/>
      <c r="D12" s="3" t="s">
        <v>46</v>
      </c>
      <c r="E12" s="3"/>
      <c r="F12" s="3"/>
      <c r="G12" s="10"/>
      <c r="H12" s="13"/>
    </row>
    <row r="13" spans="1:8" ht="39" customHeight="1" x14ac:dyDescent="0.15">
      <c r="A13" s="8" t="s">
        <v>121</v>
      </c>
      <c r="B13" s="9" t="s">
        <v>122</v>
      </c>
      <c r="C13" s="9" t="s">
        <v>123</v>
      </c>
      <c r="D13" s="3" t="s">
        <v>46</v>
      </c>
      <c r="E13" s="3"/>
      <c r="F13" s="3"/>
      <c r="G13" s="10"/>
      <c r="H13" s="13"/>
    </row>
    <row r="14" spans="1:8" ht="25.35" customHeight="1" x14ac:dyDescent="0.15">
      <c r="A14" s="8" t="s">
        <v>124</v>
      </c>
      <c r="B14" s="9" t="s">
        <v>125</v>
      </c>
      <c r="C14" s="9"/>
      <c r="D14" s="3" t="s">
        <v>46</v>
      </c>
      <c r="E14" s="3"/>
      <c r="F14" s="3"/>
      <c r="G14" s="10"/>
      <c r="H14" s="13"/>
    </row>
    <row r="15" spans="1:8" ht="25.35" customHeight="1" x14ac:dyDescent="0.15">
      <c r="A15" s="8" t="s">
        <v>126</v>
      </c>
      <c r="B15" s="9" t="s">
        <v>127</v>
      </c>
      <c r="C15" s="9"/>
      <c r="D15" s="3" t="s">
        <v>46</v>
      </c>
      <c r="E15" s="3"/>
      <c r="F15" s="3"/>
      <c r="G15" s="10"/>
      <c r="H15" s="13"/>
    </row>
    <row r="16" spans="1:8" ht="35.25" customHeight="1" x14ac:dyDescent="0.15">
      <c r="A16" s="8" t="s">
        <v>128</v>
      </c>
      <c r="B16" s="9" t="s">
        <v>129</v>
      </c>
      <c r="C16" s="9" t="s">
        <v>130</v>
      </c>
      <c r="D16" s="3" t="s">
        <v>46</v>
      </c>
      <c r="E16" s="3"/>
      <c r="F16" s="3"/>
      <c r="G16" s="10"/>
      <c r="H16" s="13"/>
    </row>
    <row r="17" spans="1:8" ht="25.35" customHeight="1" x14ac:dyDescent="0.15">
      <c r="A17" s="8" t="s">
        <v>131</v>
      </c>
      <c r="B17" s="9" t="s">
        <v>132</v>
      </c>
      <c r="C17" s="9"/>
      <c r="D17" s="3"/>
      <c r="E17" s="3" t="s">
        <v>133</v>
      </c>
      <c r="F17" s="3"/>
      <c r="G17" s="10"/>
      <c r="H17" s="13"/>
    </row>
    <row r="18" spans="1:8" ht="39" customHeight="1" x14ac:dyDescent="0.15">
      <c r="A18" s="8" t="s">
        <v>134</v>
      </c>
      <c r="B18" s="9" t="s">
        <v>135</v>
      </c>
      <c r="C18" s="9" t="s">
        <v>123</v>
      </c>
      <c r="D18" s="3" t="s">
        <v>46</v>
      </c>
      <c r="E18" s="3"/>
      <c r="F18" s="3"/>
      <c r="G18" s="10"/>
      <c r="H18" s="13"/>
    </row>
    <row r="19" spans="1:8" ht="42" customHeight="1" x14ac:dyDescent="0.15">
      <c r="A19" s="8" t="s">
        <v>136</v>
      </c>
      <c r="B19" s="9" t="s">
        <v>137</v>
      </c>
      <c r="C19" s="9" t="s">
        <v>138</v>
      </c>
      <c r="D19" s="3" t="s">
        <v>46</v>
      </c>
      <c r="E19" s="3"/>
      <c r="F19" s="3"/>
      <c r="G19" s="10"/>
      <c r="H19" s="13"/>
    </row>
    <row r="20" spans="1:8" ht="45.75" customHeight="1" x14ac:dyDescent="0.15">
      <c r="A20" s="8" t="s">
        <v>139</v>
      </c>
      <c r="B20" s="9" t="s">
        <v>140</v>
      </c>
      <c r="C20" s="9"/>
      <c r="D20" s="3" t="s">
        <v>46</v>
      </c>
      <c r="E20" s="3"/>
      <c r="F20" s="3"/>
      <c r="G20" s="10"/>
      <c r="H20" s="13"/>
    </row>
    <row r="21" spans="1:8" x14ac:dyDescent="0.15">
      <c r="A21" s="112" t="s">
        <v>141</v>
      </c>
      <c r="B21" s="110"/>
      <c r="C21" s="110"/>
      <c r="D21" s="110"/>
      <c r="E21" s="110"/>
      <c r="F21" s="110"/>
      <c r="G21" s="110"/>
      <c r="H21" s="111"/>
    </row>
    <row r="22" spans="1:8" ht="25.15" customHeight="1" x14ac:dyDescent="0.15">
      <c r="A22" s="8" t="s">
        <v>142</v>
      </c>
      <c r="B22" s="9" t="s">
        <v>143</v>
      </c>
      <c r="C22" s="9"/>
      <c r="D22" s="3" t="s">
        <v>46</v>
      </c>
      <c r="E22" s="3"/>
      <c r="F22" s="3" t="s">
        <v>7</v>
      </c>
      <c r="G22" s="10"/>
      <c r="H22" s="13"/>
    </row>
    <row r="23" spans="1:8" ht="25.15" customHeight="1" x14ac:dyDescent="0.15">
      <c r="A23" s="8" t="s">
        <v>144</v>
      </c>
      <c r="B23" s="9" t="s">
        <v>145</v>
      </c>
      <c r="C23" s="9"/>
      <c r="D23" s="3" t="s">
        <v>46</v>
      </c>
      <c r="E23" s="3"/>
      <c r="F23" s="3"/>
      <c r="G23" s="10"/>
      <c r="H23" s="13"/>
    </row>
    <row r="24" spans="1:8" ht="25.15" customHeight="1" x14ac:dyDescent="0.15">
      <c r="A24" s="8" t="s">
        <v>146</v>
      </c>
      <c r="B24" s="9" t="s">
        <v>147</v>
      </c>
      <c r="C24" s="9"/>
      <c r="D24" s="3" t="s">
        <v>46</v>
      </c>
      <c r="E24" s="3"/>
      <c r="F24" s="3"/>
      <c r="G24" s="10"/>
      <c r="H24" s="13"/>
    </row>
    <row r="25" spans="1:8" ht="25.15" customHeight="1" x14ac:dyDescent="0.15">
      <c r="A25" s="8" t="s">
        <v>148</v>
      </c>
      <c r="B25" s="9" t="s">
        <v>149</v>
      </c>
      <c r="C25" s="9"/>
      <c r="D25" s="3"/>
      <c r="E25" s="3" t="s">
        <v>133</v>
      </c>
      <c r="F25" s="3"/>
      <c r="G25" s="10"/>
      <c r="H25" s="13"/>
    </row>
    <row r="26" spans="1:8" x14ac:dyDescent="0.15">
      <c r="A26" s="112" t="s">
        <v>150</v>
      </c>
      <c r="B26" s="110"/>
      <c r="C26" s="110"/>
      <c r="D26" s="110"/>
      <c r="E26" s="110"/>
      <c r="F26" s="110"/>
      <c r="G26" s="110"/>
      <c r="H26" s="111"/>
    </row>
    <row r="27" spans="1:8" ht="41.25" customHeight="1" x14ac:dyDescent="0.15">
      <c r="A27" s="8" t="s">
        <v>151</v>
      </c>
      <c r="B27" s="9" t="s">
        <v>152</v>
      </c>
      <c r="C27" s="9" t="s">
        <v>153</v>
      </c>
      <c r="D27" s="3" t="s">
        <v>103</v>
      </c>
      <c r="E27" s="3"/>
      <c r="F27" s="3"/>
      <c r="G27" s="10"/>
      <c r="H27" s="13"/>
    </row>
    <row r="28" spans="1:8" ht="129.75" customHeight="1" x14ac:dyDescent="0.15">
      <c r="A28" s="8" t="s">
        <v>154</v>
      </c>
      <c r="B28" s="9" t="s">
        <v>155</v>
      </c>
      <c r="C28" s="9"/>
      <c r="D28" s="3" t="s">
        <v>46</v>
      </c>
      <c r="E28" s="3"/>
      <c r="F28" s="3"/>
      <c r="G28" s="10"/>
      <c r="H28" s="13"/>
    </row>
    <row r="29" spans="1:8" ht="25.35" customHeight="1" x14ac:dyDescent="0.15">
      <c r="A29" s="8" t="s">
        <v>156</v>
      </c>
      <c r="B29" s="9" t="s">
        <v>157</v>
      </c>
      <c r="C29" s="9"/>
      <c r="D29" s="3" t="s">
        <v>46</v>
      </c>
      <c r="E29" s="3"/>
      <c r="F29" s="3"/>
      <c r="G29" s="10"/>
      <c r="H29" s="13"/>
    </row>
    <row r="30" spans="1:8" ht="25.35" customHeight="1" x14ac:dyDescent="0.15">
      <c r="A30" s="8" t="s">
        <v>158</v>
      </c>
      <c r="B30" s="9" t="s">
        <v>159</v>
      </c>
      <c r="C30" s="9"/>
      <c r="D30" s="3" t="s">
        <v>46</v>
      </c>
      <c r="E30" s="3"/>
      <c r="F30" s="3"/>
      <c r="G30" s="10"/>
      <c r="H30" s="13"/>
    </row>
    <row r="31" spans="1:8" ht="25.35" customHeight="1" x14ac:dyDescent="0.15">
      <c r="A31" s="8" t="s">
        <v>160</v>
      </c>
      <c r="B31" s="9" t="s">
        <v>161</v>
      </c>
      <c r="C31" s="9"/>
      <c r="D31" s="3" t="s">
        <v>46</v>
      </c>
      <c r="E31" s="3"/>
      <c r="F31" s="3"/>
      <c r="G31" s="10"/>
      <c r="H31" s="13"/>
    </row>
    <row r="32" spans="1:8" ht="66" customHeight="1" x14ac:dyDescent="0.15">
      <c r="A32" s="8" t="s">
        <v>162</v>
      </c>
      <c r="B32" s="9" t="s">
        <v>163</v>
      </c>
      <c r="C32" s="9"/>
      <c r="D32" s="3" t="s">
        <v>46</v>
      </c>
      <c r="E32" s="3"/>
      <c r="F32" s="3"/>
      <c r="G32" s="10"/>
      <c r="H32" s="13"/>
    </row>
    <row r="33" spans="1:8" ht="57" customHeight="1" x14ac:dyDescent="0.15">
      <c r="A33" s="8" t="s">
        <v>164</v>
      </c>
      <c r="B33" s="9" t="s">
        <v>165</v>
      </c>
      <c r="C33" s="9" t="s">
        <v>166</v>
      </c>
      <c r="D33" s="3" t="s">
        <v>46</v>
      </c>
      <c r="E33" s="3"/>
      <c r="F33" s="3"/>
      <c r="G33" s="10"/>
      <c r="H33" s="13"/>
    </row>
    <row r="34" spans="1:8" ht="25.35" customHeight="1" x14ac:dyDescent="0.15">
      <c r="A34" s="8" t="s">
        <v>167</v>
      </c>
      <c r="B34" s="9" t="s">
        <v>168</v>
      </c>
      <c r="C34" s="9"/>
      <c r="D34" s="3" t="s">
        <v>46</v>
      </c>
      <c r="E34" s="3"/>
      <c r="F34" s="3"/>
      <c r="G34" s="10"/>
      <c r="H34" s="13"/>
    </row>
    <row r="35" spans="1:8" ht="25.35" customHeight="1" x14ac:dyDescent="0.15">
      <c r="A35" s="8" t="s">
        <v>169</v>
      </c>
      <c r="B35" s="9" t="s">
        <v>170</v>
      </c>
      <c r="C35" s="9"/>
      <c r="D35" s="3"/>
      <c r="E35" s="3" t="s">
        <v>133</v>
      </c>
      <c r="F35" s="3"/>
      <c r="G35" s="10"/>
      <c r="H35" s="13"/>
    </row>
    <row r="36" spans="1:8" x14ac:dyDescent="0.15">
      <c r="A36" s="112" t="s">
        <v>171</v>
      </c>
      <c r="B36" s="110"/>
      <c r="C36" s="110"/>
      <c r="D36" s="110"/>
      <c r="E36" s="110"/>
      <c r="F36" s="110"/>
      <c r="G36" s="110"/>
      <c r="H36" s="111"/>
    </row>
    <row r="37" spans="1:8" ht="25.35" customHeight="1" x14ac:dyDescent="0.15">
      <c r="A37" s="8" t="s">
        <v>172</v>
      </c>
      <c r="B37" s="9" t="s">
        <v>173</v>
      </c>
      <c r="C37" s="9"/>
      <c r="D37" s="3" t="s">
        <v>46</v>
      </c>
      <c r="E37" s="3"/>
      <c r="F37" s="3"/>
      <c r="G37" s="10"/>
      <c r="H37" s="13"/>
    </row>
    <row r="38" spans="1:8" ht="25.35" customHeight="1" x14ac:dyDescent="0.15">
      <c r="A38" s="8" t="s">
        <v>174</v>
      </c>
      <c r="B38" s="9" t="s">
        <v>175</v>
      </c>
      <c r="C38" s="9" t="s">
        <v>176</v>
      </c>
      <c r="D38" s="3" t="s">
        <v>46</v>
      </c>
      <c r="E38" s="3"/>
      <c r="F38" s="3"/>
      <c r="G38" s="10"/>
      <c r="H38" s="13"/>
    </row>
    <row r="39" spans="1:8" ht="25.35" customHeight="1" x14ac:dyDescent="0.15">
      <c r="A39" s="8" t="s">
        <v>177</v>
      </c>
      <c r="B39" s="9" t="s">
        <v>178</v>
      </c>
      <c r="C39" s="9"/>
      <c r="D39" s="3" t="s">
        <v>46</v>
      </c>
      <c r="E39" s="3"/>
      <c r="F39" s="3"/>
      <c r="G39" s="10"/>
      <c r="H39" s="13"/>
    </row>
    <row r="40" spans="1:8" ht="111.75" customHeight="1" x14ac:dyDescent="0.15">
      <c r="A40" s="8" t="s">
        <v>179</v>
      </c>
      <c r="B40" s="9" t="s">
        <v>180</v>
      </c>
      <c r="C40" s="9"/>
      <c r="D40" s="3" t="s">
        <v>46</v>
      </c>
      <c r="E40" s="3"/>
      <c r="F40" s="3"/>
      <c r="G40" s="10"/>
      <c r="H40" s="13"/>
    </row>
    <row r="41" spans="1:8" ht="25.35" customHeight="1" x14ac:dyDescent="0.15">
      <c r="A41" s="8" t="s">
        <v>181</v>
      </c>
      <c r="B41" s="9" t="s">
        <v>182</v>
      </c>
      <c r="C41" s="9"/>
      <c r="D41" s="3" t="s">
        <v>46</v>
      </c>
      <c r="E41" s="3"/>
      <c r="F41" s="3"/>
      <c r="G41" s="10"/>
      <c r="H41" s="13"/>
    </row>
    <row r="42" spans="1:8" ht="25.35" customHeight="1" x14ac:dyDescent="0.15">
      <c r="A42" s="8" t="s">
        <v>183</v>
      </c>
      <c r="B42" s="9" t="s">
        <v>184</v>
      </c>
      <c r="C42" s="9"/>
      <c r="D42" s="3" t="s">
        <v>46</v>
      </c>
      <c r="E42" s="3"/>
      <c r="F42" s="3"/>
      <c r="G42" s="10"/>
      <c r="H42" s="13"/>
    </row>
    <row r="43" spans="1:8" ht="25.35" customHeight="1" x14ac:dyDescent="0.15">
      <c r="A43" s="8" t="s">
        <v>185</v>
      </c>
      <c r="B43" s="9" t="s">
        <v>186</v>
      </c>
      <c r="C43" s="9"/>
      <c r="D43" s="3" t="s">
        <v>46</v>
      </c>
      <c r="E43" s="3"/>
      <c r="F43" s="3"/>
      <c r="G43" s="10"/>
      <c r="H43" s="13"/>
    </row>
    <row r="44" spans="1:8" ht="90" customHeight="1" x14ac:dyDescent="0.15">
      <c r="A44" s="8" t="s">
        <v>187</v>
      </c>
      <c r="B44" s="9" t="s">
        <v>188</v>
      </c>
      <c r="C44" s="9"/>
      <c r="D44" s="3" t="s">
        <v>46</v>
      </c>
      <c r="E44" s="3"/>
      <c r="F44" s="3"/>
      <c r="G44" s="10"/>
      <c r="H44" s="13"/>
    </row>
    <row r="45" spans="1:8" ht="25.35" customHeight="1" x14ac:dyDescent="0.15">
      <c r="A45" s="8" t="s">
        <v>189</v>
      </c>
      <c r="B45" s="9" t="s">
        <v>190</v>
      </c>
      <c r="C45" s="9"/>
      <c r="D45" s="3" t="s">
        <v>46</v>
      </c>
      <c r="E45" s="3"/>
      <c r="F45" s="3"/>
      <c r="G45" s="10"/>
      <c r="H45" s="13"/>
    </row>
    <row r="46" spans="1:8" ht="25.35" customHeight="1" x14ac:dyDescent="0.15">
      <c r="A46" s="8" t="s">
        <v>191</v>
      </c>
      <c r="B46" s="9" t="s">
        <v>192</v>
      </c>
      <c r="C46" s="9"/>
      <c r="D46" s="3"/>
      <c r="E46" s="3" t="s">
        <v>133</v>
      </c>
      <c r="F46" s="3"/>
      <c r="G46" s="10"/>
      <c r="H46" s="13"/>
    </row>
    <row r="47" spans="1:8" ht="90.75" customHeight="1" x14ac:dyDescent="0.15">
      <c r="A47" s="8" t="s">
        <v>193</v>
      </c>
      <c r="B47" s="9" t="s">
        <v>194</v>
      </c>
      <c r="C47" s="9"/>
      <c r="D47" s="3" t="s">
        <v>46</v>
      </c>
      <c r="E47" s="3"/>
      <c r="F47" s="3"/>
      <c r="G47" s="10"/>
      <c r="H47" s="13"/>
    </row>
    <row r="48" spans="1:8" ht="121.5" customHeight="1" x14ac:dyDescent="0.15">
      <c r="A48" s="8" t="s">
        <v>195</v>
      </c>
      <c r="B48" s="9" t="s">
        <v>196</v>
      </c>
      <c r="C48" s="9"/>
      <c r="D48" s="3" t="s">
        <v>46</v>
      </c>
      <c r="E48" s="3"/>
      <c r="F48" s="3"/>
      <c r="G48" s="10"/>
      <c r="H48" s="13"/>
    </row>
    <row r="49" spans="1:8" ht="36.75" customHeight="1" x14ac:dyDescent="0.15">
      <c r="A49" s="8" t="s">
        <v>197</v>
      </c>
      <c r="B49" s="9" t="s">
        <v>198</v>
      </c>
      <c r="C49" s="9"/>
      <c r="D49" s="3" t="s">
        <v>103</v>
      </c>
      <c r="E49" s="3"/>
      <c r="F49" s="3"/>
      <c r="G49" s="10"/>
      <c r="H49" s="13"/>
    </row>
    <row r="50" spans="1:8" ht="36.75" customHeight="1" x14ac:dyDescent="0.15">
      <c r="A50" s="8" t="s">
        <v>199</v>
      </c>
      <c r="B50" s="9" t="s">
        <v>200</v>
      </c>
      <c r="C50" s="9"/>
      <c r="D50" s="3" t="s">
        <v>46</v>
      </c>
      <c r="E50" s="3"/>
      <c r="F50" s="3"/>
      <c r="G50" s="10"/>
      <c r="H50" s="13"/>
    </row>
    <row r="51" spans="1:8" x14ac:dyDescent="0.15">
      <c r="A51" s="112" t="s">
        <v>201</v>
      </c>
      <c r="B51" s="110"/>
      <c r="C51" s="110"/>
      <c r="D51" s="110"/>
      <c r="E51" s="110"/>
      <c r="F51" s="110"/>
      <c r="G51" s="110"/>
      <c r="H51" s="111"/>
    </row>
    <row r="52" spans="1:8" ht="25.15" customHeight="1" x14ac:dyDescent="0.15">
      <c r="A52" s="8" t="s">
        <v>202</v>
      </c>
      <c r="B52" s="9" t="s">
        <v>203</v>
      </c>
      <c r="C52" s="9"/>
      <c r="D52" s="3" t="s">
        <v>46</v>
      </c>
      <c r="E52" s="3"/>
      <c r="F52" s="3" t="s">
        <v>7</v>
      </c>
      <c r="G52" s="10"/>
      <c r="H52" s="13"/>
    </row>
    <row r="53" spans="1:8" ht="46.5" customHeight="1" x14ac:dyDescent="0.15">
      <c r="A53" s="8" t="s">
        <v>204</v>
      </c>
      <c r="B53" s="9" t="s">
        <v>205</v>
      </c>
      <c r="C53" s="9" t="s">
        <v>206</v>
      </c>
      <c r="D53" s="3" t="s">
        <v>103</v>
      </c>
      <c r="E53" s="3"/>
      <c r="F53" s="3"/>
      <c r="G53" s="10"/>
      <c r="H53" s="13"/>
    </row>
    <row r="54" spans="1:8" ht="25.15" customHeight="1" x14ac:dyDescent="0.15">
      <c r="A54" s="8" t="s">
        <v>207</v>
      </c>
      <c r="B54" s="9" t="s">
        <v>208</v>
      </c>
      <c r="C54" s="9"/>
      <c r="D54" s="3" t="s">
        <v>46</v>
      </c>
      <c r="E54" s="3"/>
      <c r="F54" s="3"/>
      <c r="G54" s="10"/>
      <c r="H54" s="13"/>
    </row>
    <row r="55" spans="1:8" ht="25.15" customHeight="1" x14ac:dyDescent="0.15">
      <c r="A55" s="8" t="s">
        <v>209</v>
      </c>
      <c r="B55" s="9" t="s">
        <v>210</v>
      </c>
      <c r="C55" s="9"/>
      <c r="D55" s="3" t="s">
        <v>46</v>
      </c>
      <c r="E55" s="3"/>
      <c r="F55" s="3"/>
      <c r="G55" s="10"/>
      <c r="H55" s="13"/>
    </row>
    <row r="56" spans="1:8" ht="117" customHeight="1" x14ac:dyDescent="0.15">
      <c r="A56" s="8" t="s">
        <v>211</v>
      </c>
      <c r="B56" s="9" t="s">
        <v>212</v>
      </c>
      <c r="C56" s="9"/>
      <c r="D56" s="3" t="s">
        <v>46</v>
      </c>
      <c r="E56" s="3"/>
      <c r="F56" s="3"/>
      <c r="G56" s="10"/>
      <c r="H56" s="13"/>
    </row>
    <row r="57" spans="1:8" ht="25.15" customHeight="1" x14ac:dyDescent="0.15">
      <c r="A57" s="8" t="s">
        <v>213</v>
      </c>
      <c r="B57" s="9" t="s">
        <v>214</v>
      </c>
      <c r="C57" s="9"/>
      <c r="D57" s="3" t="s">
        <v>46</v>
      </c>
      <c r="E57" s="3"/>
      <c r="F57" s="3"/>
      <c r="G57" s="10"/>
      <c r="H57" s="13"/>
    </row>
    <row r="58" spans="1:8" ht="120.75" customHeight="1" x14ac:dyDescent="0.15">
      <c r="A58" s="8" t="s">
        <v>215</v>
      </c>
      <c r="B58" s="9" t="s">
        <v>216</v>
      </c>
      <c r="C58" s="9" t="s">
        <v>217</v>
      </c>
      <c r="D58" s="3" t="s">
        <v>103</v>
      </c>
      <c r="E58" s="3"/>
      <c r="F58" s="3"/>
      <c r="G58" s="10"/>
      <c r="H58" s="13"/>
    </row>
    <row r="59" spans="1:8" x14ac:dyDescent="0.15">
      <c r="A59" s="112" t="s">
        <v>218</v>
      </c>
      <c r="B59" s="110"/>
      <c r="C59" s="110"/>
      <c r="D59" s="110"/>
      <c r="E59" s="110"/>
      <c r="F59" s="110"/>
      <c r="G59" s="110"/>
      <c r="H59" s="111"/>
    </row>
    <row r="60" spans="1:8" ht="25.35" customHeight="1" x14ac:dyDescent="0.15">
      <c r="A60" s="8" t="s">
        <v>219</v>
      </c>
      <c r="B60" s="9" t="s">
        <v>220</v>
      </c>
      <c r="C60" s="9"/>
      <c r="D60" s="3" t="s">
        <v>46</v>
      </c>
      <c r="E60" s="3"/>
      <c r="F60" s="3"/>
      <c r="G60" s="10"/>
      <c r="H60" s="13"/>
    </row>
    <row r="61" spans="1:8" ht="25.35" customHeight="1" x14ac:dyDescent="0.15">
      <c r="A61" s="8" t="s">
        <v>221</v>
      </c>
      <c r="B61" s="9" t="s">
        <v>222</v>
      </c>
      <c r="C61" s="9" t="s">
        <v>223</v>
      </c>
      <c r="D61" s="3" t="s">
        <v>46</v>
      </c>
      <c r="E61" s="3"/>
      <c r="F61" s="3"/>
      <c r="G61" s="10"/>
      <c r="H61" s="13"/>
    </row>
    <row r="62" spans="1:8" ht="25.35" customHeight="1" x14ac:dyDescent="0.15">
      <c r="A62" s="8" t="s">
        <v>224</v>
      </c>
      <c r="B62" s="9" t="s">
        <v>225</v>
      </c>
      <c r="C62" s="9"/>
      <c r="D62" s="3" t="s">
        <v>46</v>
      </c>
      <c r="E62" s="3"/>
      <c r="F62" s="3"/>
      <c r="G62" s="10"/>
      <c r="H62" s="13"/>
    </row>
    <row r="63" spans="1:8" ht="25.35" customHeight="1" x14ac:dyDescent="0.15">
      <c r="A63" s="8" t="s">
        <v>226</v>
      </c>
      <c r="B63" s="9" t="s">
        <v>227</v>
      </c>
      <c r="C63" s="9"/>
      <c r="D63" s="3" t="s">
        <v>46</v>
      </c>
      <c r="E63" s="3"/>
      <c r="F63" s="3"/>
      <c r="G63" s="10"/>
      <c r="H63" s="13"/>
    </row>
    <row r="64" spans="1:8" ht="108" customHeight="1" x14ac:dyDescent="0.15">
      <c r="A64" s="8" t="s">
        <v>228</v>
      </c>
      <c r="B64" s="9" t="s">
        <v>229</v>
      </c>
      <c r="C64" s="9"/>
      <c r="D64" s="3" t="s">
        <v>46</v>
      </c>
      <c r="E64" s="3"/>
      <c r="F64" s="3"/>
      <c r="G64" s="10"/>
      <c r="H64" s="13"/>
    </row>
    <row r="65" spans="1:8" ht="25.35" customHeight="1" x14ac:dyDescent="0.15">
      <c r="A65" s="8" t="s">
        <v>230</v>
      </c>
      <c r="B65" s="9" t="s">
        <v>231</v>
      </c>
      <c r="C65" s="9"/>
      <c r="D65" s="3" t="s">
        <v>46</v>
      </c>
      <c r="E65" s="3"/>
      <c r="F65" s="3"/>
      <c r="G65" s="10"/>
      <c r="H65" s="13"/>
    </row>
    <row r="66" spans="1:8" ht="25.35" customHeight="1" x14ac:dyDescent="0.15">
      <c r="A66" s="8" t="s">
        <v>232</v>
      </c>
      <c r="B66" s="9" t="s">
        <v>233</v>
      </c>
      <c r="C66" s="9"/>
      <c r="D66" s="3" t="s">
        <v>46</v>
      </c>
      <c r="E66" s="3"/>
      <c r="F66" s="3"/>
      <c r="G66" s="10"/>
      <c r="H66" s="13"/>
    </row>
    <row r="67" spans="1:8" ht="112.5" customHeight="1" x14ac:dyDescent="0.15">
      <c r="A67" s="8" t="s">
        <v>234</v>
      </c>
      <c r="B67" s="9" t="s">
        <v>235</v>
      </c>
      <c r="C67" s="9" t="s">
        <v>236</v>
      </c>
      <c r="D67" s="3" t="s">
        <v>103</v>
      </c>
      <c r="E67" s="3"/>
      <c r="F67" s="3"/>
      <c r="G67" s="10"/>
      <c r="H67" s="13"/>
    </row>
    <row r="68" spans="1:8" x14ac:dyDescent="0.15">
      <c r="A68" s="112" t="s">
        <v>237</v>
      </c>
      <c r="B68" s="110"/>
      <c r="C68" s="110"/>
      <c r="D68" s="110"/>
      <c r="E68" s="110"/>
      <c r="F68" s="110"/>
      <c r="G68" s="110"/>
      <c r="H68" s="111"/>
    </row>
    <row r="69" spans="1:8" ht="25.15" customHeight="1" x14ac:dyDescent="0.15">
      <c r="A69" s="8" t="s">
        <v>238</v>
      </c>
      <c r="B69" s="9" t="s">
        <v>239</v>
      </c>
      <c r="C69" s="9"/>
      <c r="D69" s="3" t="s">
        <v>46</v>
      </c>
      <c r="E69" s="3"/>
      <c r="F69" s="3" t="s">
        <v>7</v>
      </c>
      <c r="G69" s="10"/>
      <c r="H69" s="13"/>
    </row>
    <row r="70" spans="1:8" ht="25.15" customHeight="1" x14ac:dyDescent="0.15">
      <c r="A70" s="8" t="s">
        <v>240</v>
      </c>
      <c r="B70" s="9" t="s">
        <v>241</v>
      </c>
      <c r="C70" s="9"/>
      <c r="D70" s="3" t="s">
        <v>46</v>
      </c>
      <c r="E70" s="3"/>
      <c r="F70" s="3"/>
      <c r="G70" s="10"/>
      <c r="H70" s="13"/>
    </row>
    <row r="71" spans="1:8" ht="25.15" customHeight="1" x14ac:dyDescent="0.15">
      <c r="A71" s="8" t="s">
        <v>242</v>
      </c>
      <c r="B71" s="9" t="s">
        <v>243</v>
      </c>
      <c r="C71" s="9"/>
      <c r="D71" s="3" t="s">
        <v>46</v>
      </c>
      <c r="E71" s="3"/>
      <c r="F71" s="3" t="s">
        <v>7</v>
      </c>
      <c r="G71" s="10"/>
      <c r="H71" s="13"/>
    </row>
    <row r="72" spans="1:8" ht="25.15" customHeight="1" x14ac:dyDescent="0.15">
      <c r="A72" s="8" t="s">
        <v>244</v>
      </c>
      <c r="B72" s="9" t="s">
        <v>245</v>
      </c>
      <c r="C72" s="9"/>
      <c r="D72" s="3" t="s">
        <v>46</v>
      </c>
      <c r="E72" s="3"/>
      <c r="F72" s="3"/>
      <c r="G72" s="10"/>
      <c r="H72" s="13"/>
    </row>
    <row r="73" spans="1:8" x14ac:dyDescent="0.15">
      <c r="A73" s="109" t="s">
        <v>246</v>
      </c>
      <c r="B73" s="110"/>
      <c r="C73" s="110"/>
      <c r="D73" s="110"/>
      <c r="E73" s="110"/>
      <c r="F73" s="110"/>
      <c r="G73" s="110"/>
      <c r="H73" s="111"/>
    </row>
    <row r="74" spans="1:8" ht="117.75" customHeight="1" x14ac:dyDescent="0.15">
      <c r="A74" s="8" t="s">
        <v>247</v>
      </c>
      <c r="B74" s="9" t="s">
        <v>248</v>
      </c>
      <c r="C74" s="9"/>
      <c r="D74" s="3" t="s">
        <v>46</v>
      </c>
      <c r="E74" s="3"/>
      <c r="F74" s="3"/>
      <c r="G74" s="10"/>
      <c r="H74" s="13"/>
    </row>
    <row r="75" spans="1:8" ht="25.35" customHeight="1" x14ac:dyDescent="0.15">
      <c r="A75" s="8" t="s">
        <v>249</v>
      </c>
      <c r="B75" s="9" t="s">
        <v>250</v>
      </c>
      <c r="C75" s="9"/>
      <c r="D75" s="3" t="s">
        <v>46</v>
      </c>
      <c r="E75" s="3"/>
      <c r="F75" s="3"/>
      <c r="G75" s="10"/>
      <c r="H75" s="13"/>
    </row>
    <row r="76" spans="1:8" ht="25.35" customHeight="1" x14ac:dyDescent="0.15">
      <c r="A76" s="8" t="s">
        <v>251</v>
      </c>
      <c r="B76" s="9" t="s">
        <v>252</v>
      </c>
      <c r="C76" s="9"/>
      <c r="D76" s="3" t="s">
        <v>46</v>
      </c>
      <c r="E76" s="3"/>
      <c r="F76" s="3"/>
      <c r="G76" s="10"/>
      <c r="H76" s="13"/>
    </row>
    <row r="77" spans="1:8" x14ac:dyDescent="0.15">
      <c r="A77" s="109" t="s">
        <v>253</v>
      </c>
      <c r="B77" s="110"/>
      <c r="C77" s="110"/>
      <c r="D77" s="110"/>
      <c r="E77" s="110"/>
      <c r="F77" s="110"/>
      <c r="G77" s="110"/>
      <c r="H77" s="111"/>
    </row>
    <row r="78" spans="1:8" ht="88.5" customHeight="1" x14ac:dyDescent="0.15">
      <c r="A78" s="8" t="s">
        <v>254</v>
      </c>
      <c r="B78" s="9" t="s">
        <v>255</v>
      </c>
      <c r="C78" s="9"/>
      <c r="D78" s="3" t="s">
        <v>46</v>
      </c>
      <c r="E78" s="3"/>
      <c r="F78" s="3"/>
      <c r="G78" s="10"/>
      <c r="H78" s="13"/>
    </row>
    <row r="79" spans="1:8" ht="25.35" customHeight="1" x14ac:dyDescent="0.15">
      <c r="A79" s="8" t="s">
        <v>256</v>
      </c>
      <c r="B79" s="9" t="s">
        <v>257</v>
      </c>
      <c r="C79" s="9"/>
      <c r="D79" s="3" t="s">
        <v>46</v>
      </c>
      <c r="E79" s="3"/>
      <c r="F79" s="3"/>
      <c r="G79" s="10"/>
      <c r="H79" s="13"/>
    </row>
    <row r="80" spans="1:8" ht="106.5" customHeight="1" x14ac:dyDescent="0.15">
      <c r="A80" s="8" t="s">
        <v>258</v>
      </c>
      <c r="B80" s="9" t="s">
        <v>259</v>
      </c>
      <c r="C80" s="9" t="s">
        <v>260</v>
      </c>
      <c r="D80" s="3" t="s">
        <v>46</v>
      </c>
      <c r="E80" s="3"/>
      <c r="F80" s="3"/>
      <c r="G80" s="10"/>
      <c r="H80" s="13"/>
    </row>
    <row r="81" spans="1:8" ht="118.5" customHeight="1" x14ac:dyDescent="0.15">
      <c r="A81" s="8" t="s">
        <v>261</v>
      </c>
      <c r="B81" s="9" t="s">
        <v>262</v>
      </c>
      <c r="C81" s="9" t="s">
        <v>263</v>
      </c>
      <c r="D81" s="3" t="s">
        <v>46</v>
      </c>
      <c r="E81" s="3"/>
      <c r="F81" s="3"/>
      <c r="G81" s="10"/>
      <c r="H81" s="13"/>
    </row>
    <row r="82" spans="1:8" ht="123" customHeight="1" x14ac:dyDescent="0.15">
      <c r="A82" s="8" t="s">
        <v>264</v>
      </c>
      <c r="B82" s="9" t="s">
        <v>265</v>
      </c>
      <c r="C82" s="9" t="s">
        <v>266</v>
      </c>
      <c r="D82" s="3" t="s">
        <v>46</v>
      </c>
      <c r="E82" s="3"/>
      <c r="F82" s="3"/>
      <c r="G82" s="10"/>
      <c r="H82" s="13"/>
    </row>
    <row r="83" spans="1:8" ht="117" customHeight="1" x14ac:dyDescent="0.15">
      <c r="A83" s="8" t="s">
        <v>267</v>
      </c>
      <c r="B83" s="9" t="s">
        <v>268</v>
      </c>
      <c r="C83" s="9" t="s">
        <v>269</v>
      </c>
      <c r="D83" s="3" t="s">
        <v>46</v>
      </c>
      <c r="E83" s="3"/>
      <c r="F83" s="3"/>
      <c r="G83" s="10"/>
      <c r="H83" s="13"/>
    </row>
    <row r="84" spans="1:8" x14ac:dyDescent="0.15">
      <c r="A84" s="112" t="s">
        <v>270</v>
      </c>
      <c r="B84" s="110"/>
      <c r="C84" s="110"/>
      <c r="D84" s="110"/>
      <c r="E84" s="110"/>
      <c r="F84" s="110"/>
      <c r="G84" s="110"/>
      <c r="H84" s="111"/>
    </row>
    <row r="85" spans="1:8" ht="38.25" customHeight="1" x14ac:dyDescent="0.15">
      <c r="A85" s="8" t="s">
        <v>271</v>
      </c>
      <c r="B85" s="9" t="s">
        <v>272</v>
      </c>
      <c r="C85" s="9" t="s">
        <v>273</v>
      </c>
      <c r="D85" s="3"/>
      <c r="E85" s="3" t="s">
        <v>133</v>
      </c>
      <c r="F85" s="3"/>
      <c r="G85" s="10"/>
      <c r="H85" s="13"/>
    </row>
    <row r="86" spans="1:8" ht="36" customHeight="1" x14ac:dyDescent="0.15">
      <c r="A86" s="8" t="s">
        <v>274</v>
      </c>
      <c r="B86" s="9" t="s">
        <v>275</v>
      </c>
      <c r="C86" s="9" t="s">
        <v>273</v>
      </c>
      <c r="D86" s="3"/>
      <c r="E86" s="3" t="s">
        <v>133</v>
      </c>
      <c r="F86" s="3"/>
      <c r="G86" s="10"/>
      <c r="H86" s="13"/>
    </row>
    <row r="87" spans="1:8" ht="25.35" customHeight="1" x14ac:dyDescent="0.15">
      <c r="A87" s="8" t="s">
        <v>276</v>
      </c>
      <c r="B87" s="9" t="s">
        <v>277</v>
      </c>
      <c r="C87" s="9"/>
      <c r="D87" s="3"/>
      <c r="E87" s="3" t="s">
        <v>133</v>
      </c>
      <c r="F87" s="3"/>
      <c r="G87" s="10"/>
      <c r="H87" s="13"/>
    </row>
    <row r="88" spans="1:8" ht="25.35" customHeight="1" x14ac:dyDescent="0.15">
      <c r="A88" s="8" t="s">
        <v>278</v>
      </c>
      <c r="B88" s="9" t="s">
        <v>279</v>
      </c>
      <c r="C88" s="9"/>
      <c r="D88" s="3"/>
      <c r="E88" s="3" t="s">
        <v>133</v>
      </c>
      <c r="F88" s="3"/>
      <c r="G88" s="10"/>
      <c r="H88" s="13"/>
    </row>
    <row r="89" spans="1:8" ht="36" customHeight="1" x14ac:dyDescent="0.15">
      <c r="A89" s="8" t="s">
        <v>280</v>
      </c>
      <c r="B89" s="9" t="s">
        <v>281</v>
      </c>
      <c r="C89" s="9" t="s">
        <v>282</v>
      </c>
      <c r="D89" s="3"/>
      <c r="E89" s="3" t="s">
        <v>133</v>
      </c>
      <c r="F89" s="3"/>
      <c r="G89" s="10"/>
      <c r="H89" s="13"/>
    </row>
    <row r="90" spans="1:8" ht="40.5" customHeight="1" x14ac:dyDescent="0.15">
      <c r="A90" s="8" t="s">
        <v>283</v>
      </c>
      <c r="B90" s="9" t="s">
        <v>284</v>
      </c>
      <c r="C90" s="9" t="s">
        <v>282</v>
      </c>
      <c r="D90" s="3"/>
      <c r="E90" s="3" t="s">
        <v>133</v>
      </c>
      <c r="F90" s="3"/>
      <c r="G90" s="10"/>
      <c r="H90" s="13"/>
    </row>
    <row r="91" spans="1:8" ht="25.35" customHeight="1" x14ac:dyDescent="0.15">
      <c r="A91" s="8" t="s">
        <v>285</v>
      </c>
      <c r="B91" s="9" t="s">
        <v>277</v>
      </c>
      <c r="C91" s="9"/>
      <c r="D91" s="3"/>
      <c r="E91" s="3" t="s">
        <v>133</v>
      </c>
      <c r="F91" s="3"/>
      <c r="G91" s="10"/>
      <c r="H91" s="13"/>
    </row>
    <row r="92" spans="1:8" x14ac:dyDescent="0.15">
      <c r="A92" s="112" t="s">
        <v>286</v>
      </c>
      <c r="B92" s="110"/>
      <c r="C92" s="110"/>
      <c r="D92" s="110"/>
      <c r="E92" s="110"/>
      <c r="F92" s="110"/>
      <c r="G92" s="110"/>
      <c r="H92" s="111"/>
    </row>
    <row r="93" spans="1:8" ht="38.25" customHeight="1" x14ac:dyDescent="0.15">
      <c r="A93" s="8" t="s">
        <v>287</v>
      </c>
      <c r="B93" s="9" t="s">
        <v>288</v>
      </c>
      <c r="C93" s="9" t="s">
        <v>289</v>
      </c>
      <c r="D93" s="3" t="s">
        <v>46</v>
      </c>
      <c r="E93" s="3"/>
      <c r="F93" s="3"/>
      <c r="G93" s="10"/>
      <c r="H93" s="13"/>
    </row>
    <row r="94" spans="1:8" ht="25.35" customHeight="1" x14ac:dyDescent="0.15">
      <c r="A94" s="8" t="s">
        <v>290</v>
      </c>
      <c r="B94" s="9" t="s">
        <v>291</v>
      </c>
      <c r="C94" s="9"/>
      <c r="D94" s="3" t="s">
        <v>46</v>
      </c>
      <c r="E94" s="3"/>
      <c r="F94" s="3"/>
      <c r="G94" s="10"/>
      <c r="H94" s="13"/>
    </row>
    <row r="95" spans="1:8" ht="32.1" customHeight="1" x14ac:dyDescent="0.15">
      <c r="A95" s="8" t="s">
        <v>292</v>
      </c>
      <c r="B95" s="9" t="s">
        <v>293</v>
      </c>
      <c r="C95" s="9" t="s">
        <v>289</v>
      </c>
      <c r="D95" s="3" t="s">
        <v>46</v>
      </c>
      <c r="E95" s="3"/>
      <c r="F95" s="3"/>
      <c r="G95" s="10"/>
      <c r="H95" s="13"/>
    </row>
    <row r="96" spans="1:8" ht="99.75" customHeight="1" x14ac:dyDescent="0.15">
      <c r="A96" s="8" t="s">
        <v>294</v>
      </c>
      <c r="B96" s="9" t="s">
        <v>295</v>
      </c>
      <c r="C96" s="9"/>
      <c r="D96" s="3" t="s">
        <v>46</v>
      </c>
      <c r="E96" s="3"/>
      <c r="F96" s="3"/>
      <c r="G96" s="10"/>
      <c r="H96" s="13"/>
    </row>
    <row r="97" spans="1:8" x14ac:dyDescent="0.15">
      <c r="A97" s="112" t="s">
        <v>296</v>
      </c>
      <c r="B97" s="110"/>
      <c r="C97" s="110"/>
      <c r="D97" s="110"/>
      <c r="E97" s="110"/>
      <c r="F97" s="110"/>
      <c r="G97" s="110"/>
      <c r="H97" s="111"/>
    </row>
    <row r="98" spans="1:8" ht="41.25" customHeight="1" x14ac:dyDescent="0.15">
      <c r="A98" s="8" t="s">
        <v>297</v>
      </c>
      <c r="B98" s="9" t="s">
        <v>298</v>
      </c>
      <c r="C98" s="9" t="s">
        <v>299</v>
      </c>
      <c r="D98" s="3" t="s">
        <v>46</v>
      </c>
      <c r="E98" s="3"/>
      <c r="F98" s="3" t="s">
        <v>7</v>
      </c>
      <c r="G98" s="10"/>
      <c r="H98" s="13"/>
    </row>
    <row r="99" spans="1:8" ht="39" customHeight="1" x14ac:dyDescent="0.15">
      <c r="A99" s="8" t="s">
        <v>300</v>
      </c>
      <c r="B99" s="9" t="s">
        <v>301</v>
      </c>
      <c r="C99" s="9" t="s">
        <v>299</v>
      </c>
      <c r="D99" s="3" t="s">
        <v>46</v>
      </c>
      <c r="E99" s="3"/>
      <c r="F99" s="3"/>
      <c r="G99" s="10"/>
      <c r="H99" s="13"/>
    </row>
    <row r="100" spans="1:8" ht="25.15" customHeight="1" x14ac:dyDescent="0.15">
      <c r="A100" s="8" t="s">
        <v>302</v>
      </c>
      <c r="B100" s="9" t="s">
        <v>303</v>
      </c>
      <c r="C100" s="9"/>
      <c r="D100" s="3" t="s">
        <v>46</v>
      </c>
      <c r="E100" s="3"/>
      <c r="F100" s="3"/>
      <c r="G100" s="10"/>
      <c r="H100" s="13"/>
    </row>
    <row r="101" spans="1:8" ht="25.15" customHeight="1" x14ac:dyDescent="0.15">
      <c r="A101" s="8" t="s">
        <v>304</v>
      </c>
      <c r="B101" s="9" t="s">
        <v>305</v>
      </c>
      <c r="C101" s="9" t="s">
        <v>306</v>
      </c>
      <c r="D101" s="3" t="s">
        <v>46</v>
      </c>
      <c r="E101" s="3"/>
      <c r="F101" s="3"/>
      <c r="G101" s="10"/>
      <c r="H101" s="13"/>
    </row>
    <row r="102" spans="1:8" ht="102.75" customHeight="1" x14ac:dyDescent="0.15">
      <c r="A102" s="8" t="s">
        <v>307</v>
      </c>
      <c r="B102" s="9" t="s">
        <v>308</v>
      </c>
      <c r="C102" s="9"/>
      <c r="D102" s="3" t="s">
        <v>46</v>
      </c>
      <c r="E102" s="3"/>
      <c r="F102" s="3"/>
      <c r="G102" s="10"/>
      <c r="H102" s="13"/>
    </row>
    <row r="103" spans="1:8" x14ac:dyDescent="0.15">
      <c r="A103" s="112" t="s">
        <v>309</v>
      </c>
      <c r="B103" s="110"/>
      <c r="C103" s="110"/>
      <c r="D103" s="110"/>
      <c r="E103" s="110"/>
      <c r="F103" s="110"/>
      <c r="G103" s="110"/>
      <c r="H103" s="111"/>
    </row>
    <row r="104" spans="1:8" ht="42.75" customHeight="1" x14ac:dyDescent="0.15">
      <c r="A104" s="8" t="s">
        <v>310</v>
      </c>
      <c r="B104" s="9" t="s">
        <v>311</v>
      </c>
      <c r="C104" s="9" t="s">
        <v>217</v>
      </c>
      <c r="D104" s="3" t="s">
        <v>103</v>
      </c>
      <c r="E104" s="3"/>
      <c r="F104" s="3"/>
      <c r="G104" s="10"/>
      <c r="H104" s="13"/>
    </row>
    <row r="105" spans="1:8" ht="108.75" customHeight="1" x14ac:dyDescent="0.15">
      <c r="A105" s="8" t="s">
        <v>312</v>
      </c>
      <c r="B105" s="9" t="s">
        <v>313</v>
      </c>
      <c r="C105" s="9" t="s">
        <v>314</v>
      </c>
      <c r="D105" s="3" t="s">
        <v>46</v>
      </c>
      <c r="E105" s="3"/>
      <c r="F105" s="3"/>
      <c r="G105" s="10"/>
      <c r="H105" s="13"/>
    </row>
    <row r="106" spans="1:8" ht="25.35" customHeight="1" x14ac:dyDescent="0.15">
      <c r="A106" s="8" t="s">
        <v>315</v>
      </c>
      <c r="B106" s="9" t="s">
        <v>316</v>
      </c>
      <c r="C106" s="9"/>
      <c r="D106" s="3" t="s">
        <v>46</v>
      </c>
      <c r="E106" s="3"/>
      <c r="F106" s="3"/>
      <c r="G106" s="10"/>
      <c r="H106" s="13"/>
    </row>
    <row r="107" spans="1:8" ht="38.25" customHeight="1" x14ac:dyDescent="0.15">
      <c r="A107" s="8" t="s">
        <v>317</v>
      </c>
      <c r="B107" s="9" t="s">
        <v>318</v>
      </c>
      <c r="C107" s="9" t="s">
        <v>236</v>
      </c>
      <c r="D107" s="3" t="s">
        <v>103</v>
      </c>
      <c r="E107" s="3"/>
      <c r="F107" s="3"/>
      <c r="G107" s="10"/>
      <c r="H107" s="13"/>
    </row>
    <row r="108" spans="1:8" ht="124.5" customHeight="1" x14ac:dyDescent="0.15">
      <c r="A108" s="8" t="s">
        <v>319</v>
      </c>
      <c r="B108" s="9" t="s">
        <v>320</v>
      </c>
      <c r="C108" s="9" t="s">
        <v>321</v>
      </c>
      <c r="D108" s="3" t="s">
        <v>103</v>
      </c>
      <c r="E108" s="3"/>
      <c r="F108" s="3"/>
      <c r="G108" s="10"/>
      <c r="H108" s="13"/>
    </row>
    <row r="109" spans="1:8" ht="25.35" customHeight="1" x14ac:dyDescent="0.15">
      <c r="A109" s="8" t="s">
        <v>322</v>
      </c>
      <c r="B109" s="9" t="s">
        <v>323</v>
      </c>
      <c r="C109" s="9"/>
      <c r="D109" s="3" t="s">
        <v>46</v>
      </c>
      <c r="E109" s="3"/>
      <c r="F109" s="3"/>
      <c r="G109" s="10"/>
      <c r="H109" s="13"/>
    </row>
    <row r="110" spans="1:8" x14ac:dyDescent="0.15">
      <c r="A110" s="112" t="s">
        <v>324</v>
      </c>
      <c r="B110" s="110"/>
      <c r="C110" s="110"/>
      <c r="D110" s="110"/>
      <c r="E110" s="110"/>
      <c r="F110" s="110"/>
      <c r="G110" s="110"/>
      <c r="H110" s="111"/>
    </row>
    <row r="111" spans="1:8" ht="45.95" customHeight="1" x14ac:dyDescent="0.15">
      <c r="A111" s="8" t="s">
        <v>325</v>
      </c>
      <c r="B111" s="9" t="s">
        <v>326</v>
      </c>
      <c r="C111" s="9" t="s">
        <v>327</v>
      </c>
      <c r="D111" s="3"/>
      <c r="E111" s="3" t="s">
        <v>133</v>
      </c>
      <c r="F111" s="3" t="s">
        <v>7</v>
      </c>
      <c r="G111" s="10"/>
      <c r="H111" s="13"/>
    </row>
    <row r="112" spans="1:8" x14ac:dyDescent="0.15">
      <c r="A112" s="112" t="s">
        <v>328</v>
      </c>
      <c r="B112" s="110"/>
      <c r="C112" s="110"/>
      <c r="D112" s="110"/>
      <c r="E112" s="110"/>
      <c r="F112" s="110"/>
      <c r="G112" s="110"/>
      <c r="H112" s="111"/>
    </row>
    <row r="113" spans="1:8" ht="45.95" customHeight="1" x14ac:dyDescent="0.15">
      <c r="A113" s="8" t="s">
        <v>329</v>
      </c>
      <c r="B113" s="9" t="s">
        <v>330</v>
      </c>
      <c r="C113" s="9" t="s">
        <v>331</v>
      </c>
      <c r="D113" s="3" t="s">
        <v>103</v>
      </c>
      <c r="E113" s="3"/>
      <c r="F113" s="3"/>
      <c r="G113" s="10"/>
      <c r="H113" s="13"/>
    </row>
    <row r="114" spans="1:8" ht="45.95" customHeight="1" x14ac:dyDescent="0.15">
      <c r="A114" s="8" t="s">
        <v>332</v>
      </c>
      <c r="B114" s="9" t="s">
        <v>333</v>
      </c>
      <c r="C114" s="9" t="s">
        <v>334</v>
      </c>
      <c r="D114" s="3" t="s">
        <v>7</v>
      </c>
      <c r="E114" s="3" t="s">
        <v>133</v>
      </c>
      <c r="F114" s="3"/>
      <c r="G114" s="10"/>
      <c r="H114" s="13"/>
    </row>
    <row r="115" spans="1:8" ht="45.95" customHeight="1" x14ac:dyDescent="0.15">
      <c r="A115" s="8" t="s">
        <v>335</v>
      </c>
      <c r="B115" s="9" t="s">
        <v>336</v>
      </c>
      <c r="C115" s="9" t="s">
        <v>337</v>
      </c>
      <c r="D115" s="3"/>
      <c r="E115" s="3" t="s">
        <v>133</v>
      </c>
      <c r="F115" s="3"/>
      <c r="G115" s="10"/>
      <c r="H115" s="13"/>
    </row>
    <row r="116" spans="1:8" ht="45.95" customHeight="1" x14ac:dyDescent="0.15">
      <c r="A116" s="8" t="s">
        <v>338</v>
      </c>
      <c r="B116" s="9" t="s">
        <v>339</v>
      </c>
      <c r="C116" s="9" t="s">
        <v>340</v>
      </c>
      <c r="D116" s="3" t="s">
        <v>103</v>
      </c>
      <c r="E116" s="3"/>
      <c r="F116" s="3"/>
      <c r="G116" s="10"/>
      <c r="H116" s="13"/>
    </row>
    <row r="117" spans="1:8" ht="45.95" customHeight="1" x14ac:dyDescent="0.15">
      <c r="A117" s="8" t="s">
        <v>341</v>
      </c>
      <c r="B117" s="9" t="s">
        <v>342</v>
      </c>
      <c r="C117" s="9" t="s">
        <v>343</v>
      </c>
      <c r="D117" s="3"/>
      <c r="E117" s="3" t="s">
        <v>133</v>
      </c>
      <c r="F117" s="3"/>
      <c r="G117" s="10"/>
      <c r="H117" s="13"/>
    </row>
    <row r="118" spans="1:8" ht="45.95" customHeight="1" x14ac:dyDescent="0.15">
      <c r="A118" s="8" t="s">
        <v>344</v>
      </c>
      <c r="B118" s="9" t="s">
        <v>345</v>
      </c>
      <c r="C118" s="9" t="s">
        <v>346</v>
      </c>
      <c r="D118" s="3"/>
      <c r="E118" s="3" t="s">
        <v>133</v>
      </c>
      <c r="F118" s="3"/>
      <c r="G118" s="10"/>
      <c r="H118" s="13"/>
    </row>
    <row r="119" spans="1:8" x14ac:dyDescent="0.15">
      <c r="A119" s="112" t="s">
        <v>347</v>
      </c>
      <c r="B119" s="110"/>
      <c r="C119" s="110"/>
      <c r="D119" s="110"/>
      <c r="E119" s="110"/>
      <c r="F119" s="110"/>
      <c r="G119" s="110"/>
      <c r="H119" s="111"/>
    </row>
    <row r="120" spans="1:8" ht="45.95" customHeight="1" x14ac:dyDescent="0.15">
      <c r="A120" s="8" t="s">
        <v>348</v>
      </c>
      <c r="B120" s="9" t="s">
        <v>349</v>
      </c>
      <c r="C120" s="9" t="s">
        <v>350</v>
      </c>
      <c r="D120" s="3" t="s">
        <v>103</v>
      </c>
      <c r="E120" s="3"/>
      <c r="F120" s="3"/>
      <c r="G120" s="10"/>
      <c r="H120" s="13"/>
    </row>
    <row r="121" spans="1:8" ht="45.95" customHeight="1" x14ac:dyDescent="0.15">
      <c r="A121" s="8" t="s">
        <v>351</v>
      </c>
      <c r="B121" s="9" t="s">
        <v>352</v>
      </c>
      <c r="C121" s="9" t="s">
        <v>353</v>
      </c>
      <c r="D121" s="3" t="s">
        <v>103</v>
      </c>
      <c r="E121" s="3"/>
      <c r="F121" s="3"/>
      <c r="G121" s="10"/>
      <c r="H121" s="13"/>
    </row>
    <row r="122" spans="1:8" ht="45.95" customHeight="1" x14ac:dyDescent="0.15">
      <c r="A122" s="8" t="s">
        <v>354</v>
      </c>
      <c r="B122" s="9" t="s">
        <v>355</v>
      </c>
      <c r="C122" s="9" t="s">
        <v>356</v>
      </c>
      <c r="D122" s="3" t="s">
        <v>103</v>
      </c>
      <c r="E122" s="3"/>
      <c r="F122" s="3"/>
      <c r="G122" s="10"/>
      <c r="H122" s="13"/>
    </row>
    <row r="123" spans="1:8" ht="45.95" customHeight="1" x14ac:dyDescent="0.15">
      <c r="A123" s="8" t="s">
        <v>357</v>
      </c>
      <c r="B123" s="9" t="s">
        <v>358</v>
      </c>
      <c r="C123" s="9" t="s">
        <v>359</v>
      </c>
      <c r="D123" s="3" t="s">
        <v>103</v>
      </c>
      <c r="E123" s="3"/>
      <c r="F123" s="3"/>
      <c r="G123" s="10"/>
      <c r="H123" s="13"/>
    </row>
    <row r="124" spans="1:8" x14ac:dyDescent="0.15">
      <c r="A124" s="112" t="s">
        <v>360</v>
      </c>
      <c r="B124" s="110"/>
      <c r="C124" s="110"/>
      <c r="D124" s="110"/>
      <c r="E124" s="110"/>
      <c r="F124" s="110"/>
      <c r="G124" s="110"/>
      <c r="H124" s="111"/>
    </row>
    <row r="125" spans="1:8" ht="99" customHeight="1" x14ac:dyDescent="0.15">
      <c r="A125" s="8" t="s">
        <v>361</v>
      </c>
      <c r="B125" s="9" t="s">
        <v>362</v>
      </c>
      <c r="C125" s="9" t="s">
        <v>363</v>
      </c>
      <c r="D125" s="3" t="s">
        <v>103</v>
      </c>
      <c r="E125" s="3"/>
      <c r="F125" s="3" t="s">
        <v>7</v>
      </c>
      <c r="G125" s="10"/>
      <c r="H125" s="13"/>
    </row>
    <row r="126" spans="1:8" ht="89.25" customHeight="1" x14ac:dyDescent="0.15">
      <c r="A126" s="8" t="s">
        <v>364</v>
      </c>
      <c r="B126" s="9" t="s">
        <v>365</v>
      </c>
      <c r="C126" s="9" t="s">
        <v>366</v>
      </c>
      <c r="D126" s="3" t="s">
        <v>103</v>
      </c>
      <c r="E126" s="3"/>
      <c r="F126" s="3"/>
      <c r="G126" s="10"/>
      <c r="H126" s="13"/>
    </row>
    <row r="127" spans="1:8" ht="120.75" customHeight="1" x14ac:dyDescent="0.15">
      <c r="A127" s="8" t="s">
        <v>367</v>
      </c>
      <c r="B127" s="9" t="s">
        <v>368</v>
      </c>
      <c r="C127" s="9" t="s">
        <v>369</v>
      </c>
      <c r="D127" s="3" t="s">
        <v>103</v>
      </c>
      <c r="E127" s="3"/>
      <c r="F127" s="3"/>
      <c r="G127" s="10"/>
      <c r="H127" s="13"/>
    </row>
    <row r="128" spans="1:8" ht="49.5" customHeight="1" x14ac:dyDescent="0.15">
      <c r="A128" s="8" t="s">
        <v>370</v>
      </c>
      <c r="B128" s="9" t="s">
        <v>371</v>
      </c>
      <c r="C128" s="9" t="s">
        <v>372</v>
      </c>
      <c r="D128" s="3" t="s">
        <v>103</v>
      </c>
      <c r="E128" s="3"/>
      <c r="F128" s="3"/>
      <c r="G128" s="10"/>
      <c r="H128" s="13"/>
    </row>
    <row r="129" spans="1:8" ht="49.5" customHeight="1" x14ac:dyDescent="0.15">
      <c r="A129" s="8" t="s">
        <v>373</v>
      </c>
      <c r="B129" s="9" t="s">
        <v>374</v>
      </c>
      <c r="C129" s="9" t="s">
        <v>375</v>
      </c>
      <c r="D129" s="3" t="s">
        <v>103</v>
      </c>
      <c r="E129" s="3"/>
      <c r="F129" s="3"/>
      <c r="G129" s="10"/>
      <c r="H129" s="13"/>
    </row>
    <row r="130" spans="1:8" ht="49.5" customHeight="1" x14ac:dyDescent="0.15">
      <c r="A130" s="8" t="s">
        <v>376</v>
      </c>
      <c r="B130" s="9" t="s">
        <v>377</v>
      </c>
      <c r="C130" s="9" t="s">
        <v>378</v>
      </c>
      <c r="D130" s="3" t="s">
        <v>103</v>
      </c>
      <c r="E130" s="3"/>
      <c r="F130" s="3" t="s">
        <v>7</v>
      </c>
      <c r="G130" s="10"/>
      <c r="H130" s="13"/>
    </row>
    <row r="131" spans="1:8" x14ac:dyDescent="0.15">
      <c r="A131" s="112" t="s">
        <v>379</v>
      </c>
      <c r="B131" s="110"/>
      <c r="C131" s="110"/>
      <c r="D131" s="110"/>
      <c r="E131" s="110"/>
      <c r="F131" s="110"/>
      <c r="G131" s="110"/>
      <c r="H131" s="111"/>
    </row>
    <row r="132" spans="1:8" ht="72" customHeight="1" x14ac:dyDescent="0.15">
      <c r="A132" s="8" t="s">
        <v>380</v>
      </c>
      <c r="B132" s="9" t="s">
        <v>381</v>
      </c>
      <c r="C132" s="9" t="s">
        <v>382</v>
      </c>
      <c r="D132" s="3" t="s">
        <v>103</v>
      </c>
      <c r="E132" s="3"/>
      <c r="F132" s="3"/>
      <c r="G132" s="10"/>
      <c r="H132" s="13"/>
    </row>
    <row r="133" spans="1:8" ht="37.5" customHeight="1" x14ac:dyDescent="0.15">
      <c r="A133" s="8" t="s">
        <v>383</v>
      </c>
      <c r="B133" s="9" t="s">
        <v>384</v>
      </c>
      <c r="C133" s="9" t="s">
        <v>385</v>
      </c>
      <c r="D133" s="3" t="s">
        <v>103</v>
      </c>
      <c r="E133" s="3"/>
      <c r="F133" s="3"/>
      <c r="G133" s="10"/>
      <c r="H133" s="13"/>
    </row>
    <row r="134" spans="1:8" x14ac:dyDescent="0.15">
      <c r="A134" s="112" t="s">
        <v>386</v>
      </c>
      <c r="B134" s="110"/>
      <c r="C134" s="110"/>
      <c r="D134" s="110"/>
      <c r="E134" s="110"/>
      <c r="F134" s="110"/>
      <c r="G134" s="110"/>
      <c r="H134" s="111"/>
    </row>
    <row r="135" spans="1:8" ht="39.6" customHeight="1" x14ac:dyDescent="0.15">
      <c r="A135" s="8" t="s">
        <v>387</v>
      </c>
      <c r="B135" s="9" t="s">
        <v>388</v>
      </c>
      <c r="C135" s="9" t="s">
        <v>385</v>
      </c>
      <c r="D135" s="3" t="s">
        <v>103</v>
      </c>
      <c r="E135" s="3"/>
      <c r="F135" s="15"/>
      <c r="G135" s="16"/>
      <c r="H135" s="16"/>
    </row>
    <row r="136" spans="1:8" x14ac:dyDescent="0.15">
      <c r="A136" s="11"/>
      <c r="B136" s="12"/>
    </row>
    <row r="137" spans="1:8" x14ac:dyDescent="0.15">
      <c r="A137" s="11"/>
    </row>
    <row r="138" spans="1:8" x14ac:dyDescent="0.15">
      <c r="A138" s="11"/>
      <c r="F138" s="2"/>
    </row>
    <row r="139" spans="1:8" x14ac:dyDescent="0.15">
      <c r="A139" s="11"/>
    </row>
  </sheetData>
  <sheetProtection algorithmName="SHA-512" hashValue="IDLUvEoG99V/v/mW+7mjQg19aLiSqfVpgjwEFASmVRykm9YQjRQZFEVpFCDwW0EmiQUI2hgj6Y9ginapfIA/IQ==" saltValue="8fL3s5/S2C6Rb8cHg1duuw==" spinCount="100000" sheet="1" objects="1" scenarios="1"/>
  <protectedRanges>
    <protectedRange sqref="F1:H1048576" name="範囲1"/>
  </protectedRanges>
  <mergeCells count="26">
    <mergeCell ref="A92:H92"/>
    <mergeCell ref="A4:H4"/>
    <mergeCell ref="A11:H11"/>
    <mergeCell ref="A131:H131"/>
    <mergeCell ref="A134:H134"/>
    <mergeCell ref="A97:H97"/>
    <mergeCell ref="A103:H103"/>
    <mergeCell ref="A110:H110"/>
    <mergeCell ref="A112:H112"/>
    <mergeCell ref="A119:H119"/>
    <mergeCell ref="A124:H124"/>
    <mergeCell ref="A68:H68"/>
    <mergeCell ref="A73:H73"/>
    <mergeCell ref="A77:H77"/>
    <mergeCell ref="A84:H84"/>
    <mergeCell ref="A59:H59"/>
    <mergeCell ref="F2:F3"/>
    <mergeCell ref="A21:H21"/>
    <mergeCell ref="A26:H26"/>
    <mergeCell ref="A36:H36"/>
    <mergeCell ref="A51:H51"/>
    <mergeCell ref="A1:A3"/>
    <mergeCell ref="B1:B3"/>
    <mergeCell ref="C1:C3"/>
    <mergeCell ref="D1:E1"/>
    <mergeCell ref="G1:H2"/>
  </mergeCells>
  <phoneticPr fontId="2"/>
  <dataValidations count="4">
    <dataValidation type="list" allowBlank="1" showInputMessage="1" showErrorMessage="1" sqref="E78:E83 E135 E22:E25 E5:E10 E12:E20 E27:E35 E60:E67 E85:E91 E93:E96 E98:E102 E111 E113:E118 E120:E123 E125:E130 E132:E133 E52:E58 E74:E76 E69:E72 E37:E50 E104:E109" xr:uid="{EA31344A-6BE2-4354-88F9-CA6AD7BC1E0B}">
      <formula1>"　,□"</formula1>
    </dataValidation>
    <dataValidation type="list" allowBlank="1" showInputMessage="1" showErrorMessage="1" sqref="D78:D83 D135 D12:D20 D22:D25 D5:D10 D125:D130 D27:D35 D52:D58 D85:D91 D93:D96 D98:D102 D111 D113:D118 D120:D123 D132:D133 D60:D67 D74:D76 D69:D72 D37:D50 D104:D109" xr:uid="{F5C2EB0B-6D49-463B-ABF6-1521655E3BBF}">
      <formula1>"　,◎,※"</formula1>
    </dataValidation>
    <dataValidation type="list" allowBlank="1" showInputMessage="1" showErrorMessage="1" sqref="F78:F83 F22:F25 F5:F10 F12:F20 F27:F35 F60:F67 F85:F91 F93:F96 F98:F102 F111 F113:F118 F120:F123 F125:F130 F132:F133 F52:F58 F74:F76 F69:F72 F37:F50 F104:F109" xr:uid="{57192A98-7420-48C5-A54F-2D7697F623D0}">
      <formula1>"　,○,△,×"</formula1>
    </dataValidation>
    <dataValidation imeMode="off" allowBlank="1" showInputMessage="1" showErrorMessage="1" sqref="A1:B1 A125:A130 A60:A67 A12:A20 A85:A91 A5:A10 A135:A1048576 A22:A25 A69:A72 A74:A76 A78:A83 A93:A96 A111 A98:A102 A104:A109 A37:A50 A27:A35 A52:A58 A113:A118 A120:A123 A132:A133" xr:uid="{D8073A7B-967C-4F6F-9EE6-43AD37AD35BC}"/>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4" manualBreakCount="4">
    <brk id="35" max="7" man="1"/>
    <brk id="67" max="7" man="1"/>
    <brk id="109" max="7" man="1"/>
    <brk id="1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3119-7CC7-4364-9EBE-696290463842}">
  <sheetPr>
    <tabColor rgb="FF92D050"/>
    <pageSetUpPr fitToPage="1"/>
  </sheetPr>
  <dimension ref="A1:H134"/>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2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389</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390</v>
      </c>
      <c r="B4" s="110"/>
      <c r="C4" s="110"/>
      <c r="D4" s="110"/>
      <c r="E4" s="110"/>
      <c r="F4" s="110"/>
      <c r="G4" s="110"/>
      <c r="H4" s="111"/>
    </row>
    <row r="5" spans="1:8" ht="25.15" customHeight="1" x14ac:dyDescent="0.15">
      <c r="A5" s="8" t="s">
        <v>391</v>
      </c>
      <c r="B5" s="9" t="s">
        <v>392</v>
      </c>
      <c r="C5" s="9"/>
      <c r="D5" s="3" t="s">
        <v>46</v>
      </c>
      <c r="E5" s="3"/>
      <c r="F5" s="3" t="s">
        <v>7</v>
      </c>
      <c r="G5" s="10"/>
      <c r="H5" s="13"/>
    </row>
    <row r="6" spans="1:8" ht="25.15" customHeight="1" x14ac:dyDescent="0.15">
      <c r="A6" s="8" t="s">
        <v>393</v>
      </c>
      <c r="B6" s="9" t="s">
        <v>394</v>
      </c>
      <c r="C6" s="9"/>
      <c r="D6" s="3" t="s">
        <v>46</v>
      </c>
      <c r="E6" s="3"/>
      <c r="F6" s="3"/>
      <c r="G6" s="10"/>
      <c r="H6" s="13"/>
    </row>
    <row r="7" spans="1:8" ht="25.15" customHeight="1" x14ac:dyDescent="0.15">
      <c r="A7" s="8" t="s">
        <v>395</v>
      </c>
      <c r="B7" s="9" t="s">
        <v>396</v>
      </c>
      <c r="C7" s="9"/>
      <c r="D7" s="3" t="s">
        <v>46</v>
      </c>
      <c r="E7" s="3"/>
      <c r="F7" s="3"/>
      <c r="G7" s="10"/>
      <c r="H7" s="13"/>
    </row>
    <row r="8" spans="1:8" ht="58.5" customHeight="1" x14ac:dyDescent="0.15">
      <c r="A8" s="8" t="s">
        <v>397</v>
      </c>
      <c r="B8" s="9" t="s">
        <v>398</v>
      </c>
      <c r="C8" s="9"/>
      <c r="D8" s="3" t="s">
        <v>46</v>
      </c>
      <c r="E8" s="3"/>
      <c r="F8" s="3"/>
      <c r="G8" s="10"/>
      <c r="H8" s="13"/>
    </row>
    <row r="9" spans="1:8" x14ac:dyDescent="0.15">
      <c r="A9" s="112" t="s">
        <v>399</v>
      </c>
      <c r="B9" s="110"/>
      <c r="C9" s="110"/>
      <c r="D9" s="110"/>
      <c r="E9" s="110"/>
      <c r="F9" s="110"/>
      <c r="G9" s="110"/>
      <c r="H9" s="111"/>
    </row>
    <row r="10" spans="1:8" x14ac:dyDescent="0.15">
      <c r="A10" s="106" t="s">
        <v>400</v>
      </c>
      <c r="B10" s="124"/>
      <c r="C10" s="110"/>
      <c r="D10" s="110"/>
      <c r="E10" s="110"/>
      <c r="F10" s="110"/>
      <c r="G10" s="110"/>
      <c r="H10" s="111"/>
    </row>
    <row r="11" spans="1:8" ht="25.15" customHeight="1" x14ac:dyDescent="0.15">
      <c r="A11" s="8" t="s">
        <v>401</v>
      </c>
      <c r="B11" s="9" t="s">
        <v>402</v>
      </c>
      <c r="C11" s="9"/>
      <c r="D11" s="3" t="s">
        <v>46</v>
      </c>
      <c r="E11" s="3"/>
      <c r="F11" s="3" t="s">
        <v>7</v>
      </c>
      <c r="G11" s="10"/>
      <c r="H11" s="13"/>
    </row>
    <row r="12" spans="1:8" ht="25.15" customHeight="1" x14ac:dyDescent="0.15">
      <c r="A12" s="8" t="s">
        <v>403</v>
      </c>
      <c r="B12" s="9" t="s">
        <v>404</v>
      </c>
      <c r="C12" s="9"/>
      <c r="D12" s="3" t="s">
        <v>46</v>
      </c>
      <c r="E12" s="3"/>
      <c r="F12" s="3"/>
      <c r="G12" s="10"/>
      <c r="H12" s="13"/>
    </row>
    <row r="13" spans="1:8" ht="49.5" customHeight="1" x14ac:dyDescent="0.15">
      <c r="A13" s="8" t="s">
        <v>405</v>
      </c>
      <c r="B13" s="9" t="s">
        <v>406</v>
      </c>
      <c r="C13" s="9"/>
      <c r="D13" s="3" t="s">
        <v>46</v>
      </c>
      <c r="E13" s="3"/>
      <c r="F13" s="3"/>
      <c r="G13" s="10"/>
      <c r="H13" s="13"/>
    </row>
    <row r="14" spans="1:8" x14ac:dyDescent="0.15">
      <c r="A14" s="106" t="s">
        <v>407</v>
      </c>
      <c r="B14" s="124"/>
      <c r="C14" s="110"/>
      <c r="D14" s="110"/>
      <c r="E14" s="110"/>
      <c r="F14" s="110"/>
      <c r="G14" s="110"/>
      <c r="H14" s="111"/>
    </row>
    <row r="15" spans="1:8" ht="123.75" customHeight="1" x14ac:dyDescent="0.15">
      <c r="A15" s="8" t="s">
        <v>408</v>
      </c>
      <c r="B15" s="9" t="s">
        <v>409</v>
      </c>
      <c r="C15" s="9" t="s">
        <v>410</v>
      </c>
      <c r="D15" s="3" t="s">
        <v>46</v>
      </c>
      <c r="E15" s="3" t="s">
        <v>96</v>
      </c>
      <c r="F15" s="3"/>
      <c r="G15" s="10"/>
      <c r="H15" s="13"/>
    </row>
    <row r="16" spans="1:8" ht="123.75" customHeight="1" x14ac:dyDescent="0.15">
      <c r="A16" s="8" t="s">
        <v>411</v>
      </c>
      <c r="B16" s="9" t="s">
        <v>409</v>
      </c>
      <c r="C16" s="9" t="s">
        <v>412</v>
      </c>
      <c r="D16" s="3" t="s">
        <v>46</v>
      </c>
      <c r="E16" s="3" t="s">
        <v>96</v>
      </c>
      <c r="F16" s="3"/>
      <c r="G16" s="10"/>
      <c r="H16" s="13"/>
    </row>
    <row r="17" spans="1:8" x14ac:dyDescent="0.15">
      <c r="A17" s="106" t="s">
        <v>413</v>
      </c>
      <c r="B17" s="124"/>
      <c r="C17" s="110"/>
      <c r="D17" s="110"/>
      <c r="E17" s="110"/>
      <c r="F17" s="110"/>
      <c r="G17" s="110"/>
      <c r="H17" s="111"/>
    </row>
    <row r="18" spans="1:8" ht="103.5" customHeight="1" x14ac:dyDescent="0.15">
      <c r="A18" s="8" t="s">
        <v>414</v>
      </c>
      <c r="B18" s="9" t="s">
        <v>415</v>
      </c>
      <c r="C18" s="9" t="s">
        <v>416</v>
      </c>
      <c r="D18" s="3" t="s">
        <v>46</v>
      </c>
      <c r="E18" s="3"/>
      <c r="F18" s="3"/>
      <c r="G18" s="10"/>
      <c r="H18" s="13"/>
    </row>
    <row r="19" spans="1:8" ht="141.75" customHeight="1" x14ac:dyDescent="0.15">
      <c r="A19" s="8" t="s">
        <v>417</v>
      </c>
      <c r="B19" s="9" t="s">
        <v>418</v>
      </c>
      <c r="C19" s="9" t="s">
        <v>419</v>
      </c>
      <c r="D19" s="3" t="s">
        <v>46</v>
      </c>
      <c r="E19" s="3"/>
      <c r="F19" s="3"/>
      <c r="G19" s="10"/>
      <c r="H19" s="13"/>
    </row>
    <row r="20" spans="1:8" x14ac:dyDescent="0.15">
      <c r="A20" s="112" t="s">
        <v>420</v>
      </c>
      <c r="B20" s="110"/>
      <c r="C20" s="110"/>
      <c r="D20" s="110"/>
      <c r="E20" s="110"/>
      <c r="F20" s="110"/>
      <c r="G20" s="110"/>
      <c r="H20" s="111"/>
    </row>
    <row r="21" spans="1:8" x14ac:dyDescent="0.15">
      <c r="A21" s="106" t="s">
        <v>421</v>
      </c>
      <c r="B21" s="124"/>
      <c r="C21" s="110"/>
      <c r="D21" s="110"/>
      <c r="E21" s="110"/>
      <c r="F21" s="110"/>
      <c r="G21" s="110"/>
      <c r="H21" s="111"/>
    </row>
    <row r="22" spans="1:8" ht="25.15" customHeight="1" x14ac:dyDescent="0.15">
      <c r="A22" s="8" t="s">
        <v>422</v>
      </c>
      <c r="B22" s="9" t="s">
        <v>423</v>
      </c>
      <c r="C22" s="9"/>
      <c r="D22" s="3" t="s">
        <v>46</v>
      </c>
      <c r="E22" s="3"/>
      <c r="F22" s="3" t="s">
        <v>7</v>
      </c>
      <c r="G22" s="10"/>
      <c r="H22" s="13"/>
    </row>
    <row r="23" spans="1:8" ht="25.15" customHeight="1" x14ac:dyDescent="0.15">
      <c r="A23" s="8" t="s">
        <v>424</v>
      </c>
      <c r="B23" s="9" t="s">
        <v>425</v>
      </c>
      <c r="C23" s="9"/>
      <c r="D23" s="3" t="s">
        <v>46</v>
      </c>
      <c r="E23" s="3"/>
      <c r="F23" s="3"/>
      <c r="G23" s="10"/>
      <c r="H23" s="13"/>
    </row>
    <row r="24" spans="1:8" ht="25.15" customHeight="1" x14ac:dyDescent="0.15">
      <c r="A24" s="8" t="s">
        <v>426</v>
      </c>
      <c r="B24" s="9" t="s">
        <v>427</v>
      </c>
      <c r="C24" s="9"/>
      <c r="D24" s="3" t="s">
        <v>46</v>
      </c>
      <c r="E24" s="3"/>
      <c r="F24" s="3"/>
      <c r="G24" s="10"/>
      <c r="H24" s="13"/>
    </row>
    <row r="25" spans="1:8" ht="25.15" customHeight="1" x14ac:dyDescent="0.15">
      <c r="A25" s="8" t="s">
        <v>428</v>
      </c>
      <c r="B25" s="9" t="s">
        <v>429</v>
      </c>
      <c r="C25" s="9"/>
      <c r="D25" s="3" t="s">
        <v>46</v>
      </c>
      <c r="E25" s="3"/>
      <c r="F25" s="3"/>
      <c r="G25" s="10"/>
      <c r="H25" s="13"/>
    </row>
    <row r="26" spans="1:8" x14ac:dyDescent="0.15">
      <c r="A26" s="106" t="s">
        <v>430</v>
      </c>
      <c r="B26" s="124"/>
      <c r="C26" s="110"/>
      <c r="D26" s="110"/>
      <c r="E26" s="110"/>
      <c r="F26" s="110"/>
      <c r="G26" s="110"/>
      <c r="H26" s="111"/>
    </row>
    <row r="27" spans="1:8" ht="36.75" customHeight="1" x14ac:dyDescent="0.15">
      <c r="A27" s="8" t="s">
        <v>431</v>
      </c>
      <c r="B27" s="9" t="s">
        <v>432</v>
      </c>
      <c r="C27" s="9" t="s">
        <v>433</v>
      </c>
      <c r="D27" s="3" t="s">
        <v>46</v>
      </c>
      <c r="E27" s="3" t="s">
        <v>96</v>
      </c>
      <c r="F27" s="3"/>
      <c r="G27" s="10"/>
      <c r="H27" s="13"/>
    </row>
    <row r="28" spans="1:8" ht="25.15" customHeight="1" x14ac:dyDescent="0.15">
      <c r="A28" s="8" t="s">
        <v>434</v>
      </c>
      <c r="B28" s="9" t="s">
        <v>435</v>
      </c>
      <c r="C28" s="9"/>
      <c r="D28" s="3" t="s">
        <v>46</v>
      </c>
      <c r="E28" s="3" t="s">
        <v>96</v>
      </c>
      <c r="F28" s="3"/>
      <c r="G28" s="10"/>
      <c r="H28" s="13"/>
    </row>
    <row r="29" spans="1:8" ht="115.5" customHeight="1" x14ac:dyDescent="0.15">
      <c r="A29" s="8" t="s">
        <v>436</v>
      </c>
      <c r="B29" s="9" t="s">
        <v>2955</v>
      </c>
      <c r="C29" s="9"/>
      <c r="D29" s="3" t="s">
        <v>46</v>
      </c>
      <c r="E29" s="3" t="s">
        <v>96</v>
      </c>
      <c r="F29" s="3"/>
      <c r="G29" s="10"/>
      <c r="H29" s="13"/>
    </row>
    <row r="30" spans="1:8" ht="25.15" customHeight="1" x14ac:dyDescent="0.15">
      <c r="A30" s="8" t="s">
        <v>437</v>
      </c>
      <c r="B30" s="9" t="s">
        <v>438</v>
      </c>
      <c r="C30" s="9"/>
      <c r="D30" s="3" t="s">
        <v>46</v>
      </c>
      <c r="E30" s="3" t="s">
        <v>96</v>
      </c>
      <c r="F30" s="3"/>
      <c r="G30" s="10"/>
      <c r="H30" s="13"/>
    </row>
    <row r="31" spans="1:8" ht="25.15" customHeight="1" x14ac:dyDescent="0.15">
      <c r="A31" s="8" t="s">
        <v>439</v>
      </c>
      <c r="B31" s="9" t="s">
        <v>440</v>
      </c>
      <c r="C31" s="9"/>
      <c r="D31" s="3" t="s">
        <v>46</v>
      </c>
      <c r="E31" s="3" t="s">
        <v>96</v>
      </c>
      <c r="F31" s="3" t="s">
        <v>7</v>
      </c>
      <c r="G31" s="10"/>
      <c r="H31" s="13"/>
    </row>
    <row r="32" spans="1:8" ht="25.15" customHeight="1" x14ac:dyDescent="0.15">
      <c r="A32" s="8" t="s">
        <v>441</v>
      </c>
      <c r="B32" s="9" t="s">
        <v>442</v>
      </c>
      <c r="C32" s="9"/>
      <c r="D32" s="3" t="s">
        <v>46</v>
      </c>
      <c r="E32" s="3" t="s">
        <v>96</v>
      </c>
      <c r="F32" s="3"/>
      <c r="G32" s="10"/>
      <c r="H32" s="13"/>
    </row>
    <row r="33" spans="1:8" ht="48" customHeight="1" x14ac:dyDescent="0.15">
      <c r="A33" s="8" t="s">
        <v>443</v>
      </c>
      <c r="B33" s="9" t="s">
        <v>444</v>
      </c>
      <c r="C33" s="9" t="s">
        <v>445</v>
      </c>
      <c r="D33" s="3" t="s">
        <v>46</v>
      </c>
      <c r="E33" s="3" t="s">
        <v>96</v>
      </c>
      <c r="F33" s="3"/>
      <c r="G33" s="10"/>
      <c r="H33" s="13"/>
    </row>
    <row r="34" spans="1:8" ht="44.1" customHeight="1" x14ac:dyDescent="0.15">
      <c r="A34" s="8" t="s">
        <v>446</v>
      </c>
      <c r="B34" s="9" t="s">
        <v>447</v>
      </c>
      <c r="C34" s="9"/>
      <c r="D34" s="3" t="s">
        <v>46</v>
      </c>
      <c r="E34" s="3" t="s">
        <v>96</v>
      </c>
      <c r="F34" s="3"/>
      <c r="G34" s="10"/>
      <c r="H34" s="13"/>
    </row>
    <row r="35" spans="1:8" ht="25.15" customHeight="1" x14ac:dyDescent="0.15">
      <c r="A35" s="8" t="s">
        <v>448</v>
      </c>
      <c r="B35" s="9" t="s">
        <v>449</v>
      </c>
      <c r="C35" s="9"/>
      <c r="D35" s="3" t="s">
        <v>46</v>
      </c>
      <c r="E35" s="3" t="s">
        <v>96</v>
      </c>
      <c r="F35" s="3"/>
      <c r="G35" s="10"/>
      <c r="H35" s="13"/>
    </row>
    <row r="36" spans="1:8" ht="81" customHeight="1" x14ac:dyDescent="0.15">
      <c r="A36" s="8" t="s">
        <v>450</v>
      </c>
      <c r="B36" s="9" t="s">
        <v>451</v>
      </c>
      <c r="C36" s="9"/>
      <c r="D36" s="3" t="s">
        <v>46</v>
      </c>
      <c r="E36" s="3" t="s">
        <v>96</v>
      </c>
      <c r="F36" s="3" t="s">
        <v>7</v>
      </c>
      <c r="G36" s="10"/>
      <c r="H36" s="13"/>
    </row>
    <row r="37" spans="1:8" ht="92.25" customHeight="1" x14ac:dyDescent="0.15">
      <c r="A37" s="8" t="s">
        <v>452</v>
      </c>
      <c r="B37" s="9" t="s">
        <v>453</v>
      </c>
      <c r="C37" s="9" t="s">
        <v>454</v>
      </c>
      <c r="D37" s="3" t="s">
        <v>46</v>
      </c>
      <c r="E37" s="3" t="s">
        <v>96</v>
      </c>
      <c r="F37" s="3"/>
      <c r="G37" s="10"/>
      <c r="H37" s="13"/>
    </row>
    <row r="38" spans="1:8" ht="112.5" customHeight="1" x14ac:dyDescent="0.15">
      <c r="A38" s="8" t="s">
        <v>455</v>
      </c>
      <c r="B38" s="9" t="s">
        <v>456</v>
      </c>
      <c r="C38" s="9"/>
      <c r="D38" s="3" t="s">
        <v>103</v>
      </c>
      <c r="E38" s="3" t="s">
        <v>96</v>
      </c>
      <c r="F38" s="3"/>
      <c r="G38" s="10"/>
      <c r="H38" s="13"/>
    </row>
    <row r="39" spans="1:8" ht="25.15" customHeight="1" x14ac:dyDescent="0.15">
      <c r="A39" s="8" t="s">
        <v>457</v>
      </c>
      <c r="B39" s="9" t="s">
        <v>458</v>
      </c>
      <c r="C39" s="9"/>
      <c r="D39" s="3" t="s">
        <v>46</v>
      </c>
      <c r="E39" s="3" t="s">
        <v>96</v>
      </c>
      <c r="F39" s="3"/>
      <c r="G39" s="10"/>
      <c r="H39" s="13"/>
    </row>
    <row r="40" spans="1:8" x14ac:dyDescent="0.15">
      <c r="A40" s="106" t="s">
        <v>459</v>
      </c>
      <c r="B40" s="124"/>
      <c r="C40" s="110"/>
      <c r="D40" s="110"/>
      <c r="E40" s="110"/>
      <c r="F40" s="110"/>
      <c r="G40" s="110"/>
      <c r="H40" s="111"/>
    </row>
    <row r="41" spans="1:8" ht="44.1" customHeight="1" x14ac:dyDescent="0.15">
      <c r="A41" s="8" t="s">
        <v>460</v>
      </c>
      <c r="B41" s="9" t="s">
        <v>461</v>
      </c>
      <c r="C41" s="9"/>
      <c r="D41" s="3" t="s">
        <v>46</v>
      </c>
      <c r="E41" s="3" t="s">
        <v>96</v>
      </c>
      <c r="F41" s="3"/>
      <c r="G41" s="10"/>
      <c r="H41" s="13"/>
    </row>
    <row r="42" spans="1:8" ht="25.15" customHeight="1" x14ac:dyDescent="0.15">
      <c r="A42" s="8" t="s">
        <v>462</v>
      </c>
      <c r="B42" s="9" t="s">
        <v>463</v>
      </c>
      <c r="C42" s="9"/>
      <c r="D42" s="3" t="s">
        <v>46</v>
      </c>
      <c r="E42" s="3" t="s">
        <v>96</v>
      </c>
      <c r="F42" s="3"/>
      <c r="G42" s="10"/>
      <c r="H42" s="13"/>
    </row>
    <row r="43" spans="1:8" ht="105.95" customHeight="1" x14ac:dyDescent="0.15">
      <c r="A43" s="8" t="s">
        <v>464</v>
      </c>
      <c r="B43" s="9" t="s">
        <v>465</v>
      </c>
      <c r="C43" s="9" t="s">
        <v>466</v>
      </c>
      <c r="D43" s="3" t="s">
        <v>46</v>
      </c>
      <c r="E43" s="3" t="s">
        <v>96</v>
      </c>
      <c r="F43" s="3"/>
      <c r="G43" s="10"/>
      <c r="H43" s="13"/>
    </row>
    <row r="44" spans="1:8" ht="43.5" customHeight="1" x14ac:dyDescent="0.15">
      <c r="A44" s="8" t="s">
        <v>467</v>
      </c>
      <c r="B44" s="9" t="s">
        <v>468</v>
      </c>
      <c r="C44" s="9" t="s">
        <v>469</v>
      </c>
      <c r="D44" s="3" t="s">
        <v>103</v>
      </c>
      <c r="E44" s="3" t="s">
        <v>96</v>
      </c>
      <c r="F44" s="3"/>
      <c r="G44" s="10"/>
      <c r="H44" s="13"/>
    </row>
    <row r="45" spans="1:8" x14ac:dyDescent="0.15">
      <c r="A45" s="112" t="s">
        <v>470</v>
      </c>
      <c r="B45" s="110"/>
      <c r="C45" s="110"/>
      <c r="D45" s="110"/>
      <c r="E45" s="110"/>
      <c r="F45" s="110"/>
      <c r="G45" s="110"/>
      <c r="H45" s="111"/>
    </row>
    <row r="46" spans="1:8" x14ac:dyDescent="0.15">
      <c r="A46" s="106" t="s">
        <v>471</v>
      </c>
      <c r="B46" s="124"/>
      <c r="C46" s="110"/>
      <c r="D46" s="110"/>
      <c r="E46" s="110"/>
      <c r="F46" s="110"/>
      <c r="G46" s="110"/>
      <c r="H46" s="111"/>
    </row>
    <row r="47" spans="1:8" ht="25.15" customHeight="1" x14ac:dyDescent="0.15">
      <c r="A47" s="8" t="s">
        <v>472</v>
      </c>
      <c r="B47" s="9" t="s">
        <v>473</v>
      </c>
      <c r="C47" s="9"/>
      <c r="D47" s="3" t="s">
        <v>46</v>
      </c>
      <c r="E47" s="3" t="s">
        <v>96</v>
      </c>
      <c r="F47" s="3" t="s">
        <v>7</v>
      </c>
      <c r="G47" s="10"/>
      <c r="H47" s="13"/>
    </row>
    <row r="48" spans="1:8" ht="25.15" customHeight="1" x14ac:dyDescent="0.15">
      <c r="A48" s="8" t="s">
        <v>474</v>
      </c>
      <c r="B48" s="9" t="s">
        <v>475</v>
      </c>
      <c r="C48" s="9"/>
      <c r="D48" s="3" t="s">
        <v>46</v>
      </c>
      <c r="E48" s="3" t="s">
        <v>96</v>
      </c>
      <c r="F48" s="3"/>
      <c r="G48" s="10"/>
      <c r="H48" s="13"/>
    </row>
    <row r="49" spans="1:8" ht="25.15" customHeight="1" x14ac:dyDescent="0.15">
      <c r="A49" s="8" t="s">
        <v>476</v>
      </c>
      <c r="B49" s="9" t="s">
        <v>477</v>
      </c>
      <c r="C49" s="9"/>
      <c r="D49" s="3" t="s">
        <v>46</v>
      </c>
      <c r="E49" s="3" t="s">
        <v>96</v>
      </c>
      <c r="F49" s="3"/>
      <c r="G49" s="10"/>
      <c r="H49" s="13"/>
    </row>
    <row r="50" spans="1:8" ht="25.15" customHeight="1" x14ac:dyDescent="0.15">
      <c r="A50" s="8" t="s">
        <v>478</v>
      </c>
      <c r="B50" s="9" t="s">
        <v>479</v>
      </c>
      <c r="C50" s="9"/>
      <c r="D50" s="3" t="s">
        <v>46</v>
      </c>
      <c r="E50" s="3" t="s">
        <v>96</v>
      </c>
      <c r="F50" s="3"/>
      <c r="G50" s="10"/>
      <c r="H50" s="13"/>
    </row>
    <row r="51" spans="1:8" x14ac:dyDescent="0.15">
      <c r="A51" s="106" t="s">
        <v>480</v>
      </c>
      <c r="B51" s="124"/>
      <c r="C51" s="110"/>
      <c r="D51" s="110"/>
      <c r="E51" s="110"/>
      <c r="F51" s="110"/>
      <c r="G51" s="110"/>
      <c r="H51" s="111"/>
    </row>
    <row r="52" spans="1:8" ht="38.1" customHeight="1" x14ac:dyDescent="0.15">
      <c r="A52" s="8" t="s">
        <v>481</v>
      </c>
      <c r="B52" s="9" t="s">
        <v>482</v>
      </c>
      <c r="C52" s="9" t="s">
        <v>483</v>
      </c>
      <c r="D52" s="3" t="s">
        <v>46</v>
      </c>
      <c r="E52" s="3" t="s">
        <v>96</v>
      </c>
      <c r="F52" s="3" t="s">
        <v>7</v>
      </c>
      <c r="G52" s="10"/>
      <c r="H52" s="13"/>
    </row>
    <row r="53" spans="1:8" ht="25.15" customHeight="1" x14ac:dyDescent="0.15">
      <c r="A53" s="8" t="s">
        <v>484</v>
      </c>
      <c r="B53" s="9" t="s">
        <v>485</v>
      </c>
      <c r="C53" s="9"/>
      <c r="D53" s="3" t="s">
        <v>46</v>
      </c>
      <c r="E53" s="3" t="s">
        <v>96</v>
      </c>
      <c r="F53" s="3"/>
      <c r="G53" s="10"/>
      <c r="H53" s="13"/>
    </row>
    <row r="54" spans="1:8" ht="118.5" customHeight="1" x14ac:dyDescent="0.15">
      <c r="A54" s="8" t="s">
        <v>486</v>
      </c>
      <c r="B54" s="9" t="s">
        <v>487</v>
      </c>
      <c r="C54" s="9"/>
      <c r="D54" s="3" t="s">
        <v>46</v>
      </c>
      <c r="E54" s="3" t="s">
        <v>96</v>
      </c>
      <c r="F54" s="3"/>
      <c r="G54" s="10"/>
      <c r="H54" s="13"/>
    </row>
    <row r="55" spans="1:8" ht="25.15" customHeight="1" x14ac:dyDescent="0.15">
      <c r="A55" s="8" t="s">
        <v>488</v>
      </c>
      <c r="B55" s="9" t="s">
        <v>489</v>
      </c>
      <c r="C55" s="9"/>
      <c r="D55" s="3" t="s">
        <v>46</v>
      </c>
      <c r="E55" s="3" t="s">
        <v>96</v>
      </c>
      <c r="F55" s="3"/>
      <c r="G55" s="10"/>
      <c r="H55" s="13"/>
    </row>
    <row r="56" spans="1:8" ht="25.15" customHeight="1" x14ac:dyDescent="0.15">
      <c r="A56" s="8" t="s">
        <v>490</v>
      </c>
      <c r="B56" s="9" t="s">
        <v>491</v>
      </c>
      <c r="C56" s="9"/>
      <c r="D56" s="3" t="s">
        <v>46</v>
      </c>
      <c r="E56" s="3" t="s">
        <v>96</v>
      </c>
      <c r="F56" s="3"/>
      <c r="G56" s="10"/>
      <c r="H56" s="13"/>
    </row>
    <row r="57" spans="1:8" ht="25.15" customHeight="1" x14ac:dyDescent="0.15">
      <c r="A57" s="8" t="s">
        <v>492</v>
      </c>
      <c r="B57" s="9" t="s">
        <v>493</v>
      </c>
      <c r="C57" s="9"/>
      <c r="D57" s="3" t="s">
        <v>46</v>
      </c>
      <c r="E57" s="3" t="s">
        <v>96</v>
      </c>
      <c r="F57" s="3"/>
      <c r="G57" s="10"/>
      <c r="H57" s="13"/>
    </row>
    <row r="58" spans="1:8" ht="48.95" customHeight="1" x14ac:dyDescent="0.15">
      <c r="A58" s="8" t="s">
        <v>494</v>
      </c>
      <c r="B58" s="9" t="s">
        <v>495</v>
      </c>
      <c r="C58" s="9" t="s">
        <v>496</v>
      </c>
      <c r="D58" s="3" t="s">
        <v>46</v>
      </c>
      <c r="E58" s="3" t="s">
        <v>96</v>
      </c>
      <c r="F58" s="3" t="s">
        <v>7</v>
      </c>
      <c r="G58" s="10"/>
      <c r="H58" s="13"/>
    </row>
    <row r="59" spans="1:8" ht="25.15" customHeight="1" x14ac:dyDescent="0.15">
      <c r="A59" s="8" t="s">
        <v>497</v>
      </c>
      <c r="B59" s="9" t="s">
        <v>498</v>
      </c>
      <c r="C59" s="9"/>
      <c r="D59" s="3" t="s">
        <v>46</v>
      </c>
      <c r="E59" s="3" t="s">
        <v>96</v>
      </c>
      <c r="F59" s="3"/>
      <c r="G59" s="10"/>
      <c r="H59" s="13"/>
    </row>
    <row r="60" spans="1:8" ht="25.15" customHeight="1" x14ac:dyDescent="0.15">
      <c r="A60" s="8" t="s">
        <v>499</v>
      </c>
      <c r="B60" s="9" t="s">
        <v>500</v>
      </c>
      <c r="C60" s="9"/>
      <c r="D60" s="3" t="s">
        <v>46</v>
      </c>
      <c r="E60" s="3" t="s">
        <v>96</v>
      </c>
      <c r="F60" s="3"/>
      <c r="G60" s="10"/>
      <c r="H60" s="13"/>
    </row>
    <row r="61" spans="1:8" ht="25.15" customHeight="1" x14ac:dyDescent="0.15">
      <c r="A61" s="8" t="s">
        <v>501</v>
      </c>
      <c r="B61" s="9" t="s">
        <v>502</v>
      </c>
      <c r="C61" s="9"/>
      <c r="D61" s="3" t="s">
        <v>46</v>
      </c>
      <c r="E61" s="3" t="s">
        <v>96</v>
      </c>
      <c r="F61" s="3"/>
      <c r="G61" s="10"/>
      <c r="H61" s="13"/>
    </row>
    <row r="62" spans="1:8" ht="25.15" customHeight="1" x14ac:dyDescent="0.15">
      <c r="A62" s="8" t="s">
        <v>503</v>
      </c>
      <c r="B62" s="9" t="s">
        <v>504</v>
      </c>
      <c r="C62" s="9"/>
      <c r="D62" s="3" t="s">
        <v>46</v>
      </c>
      <c r="E62" s="3" t="s">
        <v>96</v>
      </c>
      <c r="F62" s="3"/>
      <c r="G62" s="10"/>
      <c r="H62" s="13"/>
    </row>
    <row r="63" spans="1:8" x14ac:dyDescent="0.15">
      <c r="A63" s="106" t="s">
        <v>505</v>
      </c>
      <c r="B63" s="124"/>
      <c r="C63" s="110"/>
      <c r="D63" s="110"/>
      <c r="E63" s="110"/>
      <c r="F63" s="110"/>
      <c r="G63" s="110"/>
      <c r="H63" s="111"/>
    </row>
    <row r="64" spans="1:8" ht="54.6" customHeight="1" x14ac:dyDescent="0.15">
      <c r="A64" s="8" t="s">
        <v>506</v>
      </c>
      <c r="B64" s="9" t="s">
        <v>507</v>
      </c>
      <c r="C64" s="9"/>
      <c r="D64" s="3" t="s">
        <v>46</v>
      </c>
      <c r="E64" s="3" t="s">
        <v>96</v>
      </c>
      <c r="F64" s="3"/>
      <c r="G64" s="10"/>
      <c r="H64" s="13"/>
    </row>
    <row r="65" spans="1:8" ht="25.15" customHeight="1" x14ac:dyDescent="0.15">
      <c r="A65" s="8" t="s">
        <v>508</v>
      </c>
      <c r="B65" s="9" t="s">
        <v>509</v>
      </c>
      <c r="C65" s="9"/>
      <c r="D65" s="3" t="s">
        <v>46</v>
      </c>
      <c r="E65" s="3" t="s">
        <v>96</v>
      </c>
      <c r="F65" s="3"/>
      <c r="G65" s="10"/>
      <c r="H65" s="13"/>
    </row>
    <row r="66" spans="1:8" ht="75.599999999999994" customHeight="1" x14ac:dyDescent="0.15">
      <c r="A66" s="8" t="s">
        <v>510</v>
      </c>
      <c r="B66" s="9" t="s">
        <v>511</v>
      </c>
      <c r="C66" s="9" t="s">
        <v>512</v>
      </c>
      <c r="D66" s="3" t="s">
        <v>46</v>
      </c>
      <c r="E66" s="3" t="s">
        <v>96</v>
      </c>
      <c r="F66" s="3"/>
      <c r="G66" s="10"/>
      <c r="H66" s="13"/>
    </row>
    <row r="67" spans="1:8" ht="25.15" customHeight="1" x14ac:dyDescent="0.15">
      <c r="A67" s="8" t="s">
        <v>513</v>
      </c>
      <c r="B67" s="9" t="s">
        <v>514</v>
      </c>
      <c r="C67" s="9" t="s">
        <v>515</v>
      </c>
      <c r="D67" s="3" t="s">
        <v>103</v>
      </c>
      <c r="E67" s="3" t="s">
        <v>96</v>
      </c>
      <c r="F67" s="3"/>
      <c r="G67" s="10"/>
      <c r="H67" s="13"/>
    </row>
    <row r="68" spans="1:8" x14ac:dyDescent="0.15">
      <c r="A68" s="112" t="s">
        <v>516</v>
      </c>
      <c r="B68" s="110"/>
      <c r="C68" s="110"/>
      <c r="D68" s="110"/>
      <c r="E68" s="110"/>
      <c r="F68" s="110"/>
      <c r="G68" s="110"/>
      <c r="H68" s="111"/>
    </row>
    <row r="69" spans="1:8" x14ac:dyDescent="0.15">
      <c r="A69" s="106" t="s">
        <v>517</v>
      </c>
      <c r="B69" s="124"/>
      <c r="C69" s="110"/>
      <c r="D69" s="110"/>
      <c r="E69" s="110"/>
      <c r="F69" s="110"/>
      <c r="G69" s="110"/>
      <c r="H69" s="111"/>
    </row>
    <row r="70" spans="1:8" ht="25.15" customHeight="1" x14ac:dyDescent="0.15">
      <c r="A70" s="8" t="s">
        <v>518</v>
      </c>
      <c r="B70" s="9" t="s">
        <v>519</v>
      </c>
      <c r="C70" s="9"/>
      <c r="D70" s="3" t="s">
        <v>46</v>
      </c>
      <c r="E70" s="3" t="s">
        <v>96</v>
      </c>
      <c r="F70" s="3" t="s">
        <v>7</v>
      </c>
      <c r="G70" s="10"/>
      <c r="H70" s="13"/>
    </row>
    <row r="71" spans="1:8" ht="25.15" customHeight="1" x14ac:dyDescent="0.15">
      <c r="A71" s="8" t="s">
        <v>520</v>
      </c>
      <c r="B71" s="9" t="s">
        <v>521</v>
      </c>
      <c r="C71" s="9"/>
      <c r="D71" s="3" t="s">
        <v>46</v>
      </c>
      <c r="E71" s="3" t="s">
        <v>96</v>
      </c>
      <c r="F71" s="3"/>
      <c r="G71" s="10"/>
      <c r="H71" s="13"/>
    </row>
    <row r="72" spans="1:8" ht="25.15" customHeight="1" x14ac:dyDescent="0.15">
      <c r="A72" s="8" t="s">
        <v>522</v>
      </c>
      <c r="B72" s="9" t="s">
        <v>523</v>
      </c>
      <c r="C72" s="9"/>
      <c r="D72" s="3" t="s">
        <v>46</v>
      </c>
      <c r="E72" s="3" t="s">
        <v>96</v>
      </c>
      <c r="F72" s="3"/>
      <c r="G72" s="10"/>
      <c r="H72" s="13"/>
    </row>
    <row r="73" spans="1:8" x14ac:dyDescent="0.15">
      <c r="A73" s="106" t="s">
        <v>524</v>
      </c>
      <c r="B73" s="124"/>
      <c r="C73" s="110"/>
      <c r="D73" s="110"/>
      <c r="E73" s="110"/>
      <c r="F73" s="110"/>
      <c r="G73" s="110"/>
      <c r="H73" s="111"/>
    </row>
    <row r="74" spans="1:8" ht="56.45" customHeight="1" x14ac:dyDescent="0.15">
      <c r="A74" s="8" t="s">
        <v>525</v>
      </c>
      <c r="B74" s="9" t="s">
        <v>526</v>
      </c>
      <c r="C74" s="9" t="s">
        <v>527</v>
      </c>
      <c r="D74" s="3" t="s">
        <v>46</v>
      </c>
      <c r="E74" s="3" t="s">
        <v>96</v>
      </c>
      <c r="F74" s="3" t="s">
        <v>7</v>
      </c>
      <c r="G74" s="10"/>
      <c r="H74" s="13"/>
    </row>
    <row r="75" spans="1:8" ht="114.95" customHeight="1" x14ac:dyDescent="0.15">
      <c r="A75" s="8" t="s">
        <v>528</v>
      </c>
      <c r="B75" s="9" t="s">
        <v>529</v>
      </c>
      <c r="C75" s="9"/>
      <c r="D75" s="3" t="s">
        <v>46</v>
      </c>
      <c r="E75" s="3" t="s">
        <v>96</v>
      </c>
      <c r="F75" s="3"/>
      <c r="G75" s="10"/>
      <c r="H75" s="13"/>
    </row>
    <row r="76" spans="1:8" ht="25.15" customHeight="1" x14ac:dyDescent="0.15">
      <c r="A76" s="8" t="s">
        <v>530</v>
      </c>
      <c r="B76" s="9" t="s">
        <v>531</v>
      </c>
      <c r="C76" s="9"/>
      <c r="D76" s="3" t="s">
        <v>46</v>
      </c>
      <c r="E76" s="3" t="s">
        <v>96</v>
      </c>
      <c r="F76" s="3"/>
      <c r="G76" s="10"/>
      <c r="H76" s="13"/>
    </row>
    <row r="77" spans="1:8" ht="25.15" customHeight="1" x14ac:dyDescent="0.15">
      <c r="A77" s="8" t="s">
        <v>532</v>
      </c>
      <c r="B77" s="9" t="s">
        <v>533</v>
      </c>
      <c r="C77" s="9"/>
      <c r="D77" s="3" t="s">
        <v>46</v>
      </c>
      <c r="E77" s="3" t="s">
        <v>96</v>
      </c>
      <c r="F77" s="3"/>
      <c r="G77" s="10"/>
      <c r="H77" s="13"/>
    </row>
    <row r="78" spans="1:8" ht="25.15" customHeight="1" x14ac:dyDescent="0.15">
      <c r="A78" s="8" t="s">
        <v>534</v>
      </c>
      <c r="B78" s="9" t="s">
        <v>535</v>
      </c>
      <c r="C78" s="9"/>
      <c r="D78" s="3" t="s">
        <v>46</v>
      </c>
      <c r="E78" s="3" t="s">
        <v>96</v>
      </c>
      <c r="F78" s="3"/>
      <c r="G78" s="10"/>
      <c r="H78" s="13"/>
    </row>
    <row r="79" spans="1:8" ht="72.95" customHeight="1" x14ac:dyDescent="0.15">
      <c r="A79" s="8" t="s">
        <v>536</v>
      </c>
      <c r="B79" s="9" t="s">
        <v>537</v>
      </c>
      <c r="C79" s="9" t="s">
        <v>538</v>
      </c>
      <c r="D79" s="3"/>
      <c r="E79" s="3" t="s">
        <v>133</v>
      </c>
      <c r="F79" s="3"/>
      <c r="G79" s="10"/>
      <c r="H79" s="13"/>
    </row>
    <row r="80" spans="1:8" x14ac:dyDescent="0.15">
      <c r="A80" s="106" t="s">
        <v>539</v>
      </c>
      <c r="B80" s="124"/>
      <c r="C80" s="110"/>
      <c r="D80" s="110"/>
      <c r="E80" s="110"/>
      <c r="F80" s="110"/>
      <c r="G80" s="110"/>
      <c r="H80" s="111"/>
    </row>
    <row r="81" spans="1:8" ht="50.25" customHeight="1" x14ac:dyDescent="0.15">
      <c r="A81" s="8" t="s">
        <v>540</v>
      </c>
      <c r="B81" s="9" t="s">
        <v>541</v>
      </c>
      <c r="C81" s="9" t="s">
        <v>542</v>
      </c>
      <c r="D81" s="3" t="s">
        <v>46</v>
      </c>
      <c r="E81" s="3" t="s">
        <v>96</v>
      </c>
      <c r="F81" s="3"/>
      <c r="G81" s="10"/>
      <c r="H81" s="13"/>
    </row>
    <row r="82" spans="1:8" ht="108.95" customHeight="1" x14ac:dyDescent="0.15">
      <c r="A82" s="8" t="s">
        <v>543</v>
      </c>
      <c r="B82" s="9" t="s">
        <v>544</v>
      </c>
      <c r="C82" s="9"/>
      <c r="D82" s="3" t="s">
        <v>46</v>
      </c>
      <c r="E82" s="3" t="s">
        <v>96</v>
      </c>
      <c r="F82" s="3"/>
      <c r="G82" s="10"/>
      <c r="H82" s="13"/>
    </row>
    <row r="83" spans="1:8" ht="25.15" customHeight="1" x14ac:dyDescent="0.15">
      <c r="A83" s="8" t="s">
        <v>545</v>
      </c>
      <c r="B83" s="9" t="s">
        <v>546</v>
      </c>
      <c r="C83" s="9"/>
      <c r="D83" s="3" t="s">
        <v>46</v>
      </c>
      <c r="E83" s="3" t="s">
        <v>96</v>
      </c>
      <c r="F83" s="3"/>
      <c r="G83" s="10"/>
      <c r="H83" s="13"/>
    </row>
    <row r="84" spans="1:8" ht="60.6" customHeight="1" x14ac:dyDescent="0.15">
      <c r="A84" s="8" t="s">
        <v>547</v>
      </c>
      <c r="B84" s="9" t="s">
        <v>548</v>
      </c>
      <c r="C84" s="9" t="s">
        <v>549</v>
      </c>
      <c r="D84" s="3"/>
      <c r="E84" s="3" t="s">
        <v>133</v>
      </c>
      <c r="F84" s="3"/>
      <c r="G84" s="10"/>
      <c r="H84" s="13"/>
    </row>
    <row r="85" spans="1:8" x14ac:dyDescent="0.15">
      <c r="A85" s="106" t="s">
        <v>550</v>
      </c>
      <c r="B85" s="124"/>
      <c r="C85" s="110"/>
      <c r="D85" s="110"/>
      <c r="E85" s="110"/>
      <c r="F85" s="110"/>
      <c r="G85" s="110"/>
      <c r="H85" s="111"/>
    </row>
    <row r="86" spans="1:8" ht="41.1" customHeight="1" x14ac:dyDescent="0.15">
      <c r="A86" s="8" t="s">
        <v>551</v>
      </c>
      <c r="B86" s="9" t="s">
        <v>552</v>
      </c>
      <c r="C86" s="9" t="s">
        <v>553</v>
      </c>
      <c r="D86" s="3" t="s">
        <v>46</v>
      </c>
      <c r="E86" s="3" t="s">
        <v>96</v>
      </c>
      <c r="F86" s="3"/>
      <c r="G86" s="10"/>
      <c r="H86" s="13"/>
    </row>
    <row r="87" spans="1:8" ht="41.1" customHeight="1" x14ac:dyDescent="0.15">
      <c r="A87" s="8" t="s">
        <v>554</v>
      </c>
      <c r="B87" s="9" t="s">
        <v>555</v>
      </c>
      <c r="C87" s="9" t="s">
        <v>556</v>
      </c>
      <c r="D87" s="3" t="s">
        <v>46</v>
      </c>
      <c r="E87" s="3" t="s">
        <v>96</v>
      </c>
      <c r="F87" s="3"/>
      <c r="G87" s="10"/>
      <c r="H87" s="13"/>
    </row>
    <row r="88" spans="1:8" x14ac:dyDescent="0.15">
      <c r="A88" s="112" t="s">
        <v>557</v>
      </c>
      <c r="B88" s="110"/>
      <c r="C88" s="110"/>
      <c r="D88" s="110"/>
      <c r="E88" s="110"/>
      <c r="F88" s="110"/>
      <c r="G88" s="110"/>
      <c r="H88" s="111"/>
    </row>
    <row r="89" spans="1:8" ht="25.15" customHeight="1" x14ac:dyDescent="0.15">
      <c r="A89" s="8" t="s">
        <v>558</v>
      </c>
      <c r="B89" s="9" t="s">
        <v>559</v>
      </c>
      <c r="C89" s="9"/>
      <c r="D89" s="3" t="s">
        <v>46</v>
      </c>
      <c r="E89" s="3" t="s">
        <v>96</v>
      </c>
      <c r="F89" s="3" t="s">
        <v>7</v>
      </c>
      <c r="G89" s="10"/>
      <c r="H89" s="13"/>
    </row>
    <row r="90" spans="1:8" x14ac:dyDescent="0.15">
      <c r="A90" s="112" t="s">
        <v>560</v>
      </c>
      <c r="B90" s="110"/>
      <c r="C90" s="110"/>
      <c r="D90" s="110"/>
      <c r="E90" s="110"/>
      <c r="F90" s="110"/>
      <c r="G90" s="110"/>
      <c r="H90" s="111"/>
    </row>
    <row r="91" spans="1:8" ht="39.6" customHeight="1" x14ac:dyDescent="0.15">
      <c r="A91" s="8" t="s">
        <v>561</v>
      </c>
      <c r="B91" s="9" t="s">
        <v>562</v>
      </c>
      <c r="C91" s="9" t="s">
        <v>563</v>
      </c>
      <c r="D91" s="3" t="s">
        <v>46</v>
      </c>
      <c r="E91" s="3" t="s">
        <v>96</v>
      </c>
      <c r="F91" s="3" t="s">
        <v>7</v>
      </c>
      <c r="G91" s="10"/>
      <c r="H91" s="13"/>
    </row>
    <row r="92" spans="1:8" ht="25.15" customHeight="1" x14ac:dyDescent="0.15">
      <c r="A92" s="8" t="s">
        <v>564</v>
      </c>
      <c r="B92" s="9" t="s">
        <v>565</v>
      </c>
      <c r="C92" s="9"/>
      <c r="D92" s="3" t="s">
        <v>46</v>
      </c>
      <c r="E92" s="3" t="s">
        <v>96</v>
      </c>
      <c r="F92" s="3"/>
      <c r="G92" s="10"/>
      <c r="H92" s="13"/>
    </row>
    <row r="93" spans="1:8" ht="25.15" customHeight="1" x14ac:dyDescent="0.15">
      <c r="A93" s="8" t="s">
        <v>566</v>
      </c>
      <c r="B93" s="9" t="s">
        <v>567</v>
      </c>
      <c r="C93" s="9"/>
      <c r="D93" s="3" t="s">
        <v>46</v>
      </c>
      <c r="E93" s="3" t="s">
        <v>96</v>
      </c>
      <c r="F93" s="3"/>
      <c r="G93" s="10"/>
      <c r="H93" s="13"/>
    </row>
    <row r="94" spans="1:8" ht="106.5" customHeight="1" x14ac:dyDescent="0.15">
      <c r="A94" s="8" t="s">
        <v>568</v>
      </c>
      <c r="B94" s="9" t="s">
        <v>569</v>
      </c>
      <c r="C94" s="9"/>
      <c r="D94" s="3" t="s">
        <v>46</v>
      </c>
      <c r="E94" s="3" t="s">
        <v>96</v>
      </c>
      <c r="F94" s="3"/>
      <c r="G94" s="10"/>
      <c r="H94" s="13"/>
    </row>
    <row r="95" spans="1:8" ht="25.15" customHeight="1" x14ac:dyDescent="0.15">
      <c r="A95" s="8" t="s">
        <v>570</v>
      </c>
      <c r="B95" s="9" t="s">
        <v>571</v>
      </c>
      <c r="C95" s="9"/>
      <c r="D95" s="3" t="s">
        <v>46</v>
      </c>
      <c r="E95" s="3" t="s">
        <v>96</v>
      </c>
      <c r="F95" s="3"/>
      <c r="G95" s="10"/>
      <c r="H95" s="13"/>
    </row>
    <row r="96" spans="1:8" ht="25.15" customHeight="1" x14ac:dyDescent="0.15">
      <c r="A96" s="8" t="s">
        <v>572</v>
      </c>
      <c r="B96" s="9" t="s">
        <v>573</v>
      </c>
      <c r="C96" s="9"/>
      <c r="D96" s="3" t="s">
        <v>46</v>
      </c>
      <c r="E96" s="3" t="s">
        <v>96</v>
      </c>
      <c r="F96" s="3" t="s">
        <v>7</v>
      </c>
      <c r="G96" s="10"/>
      <c r="H96" s="13"/>
    </row>
    <row r="97" spans="1:8" ht="25.15" customHeight="1" x14ac:dyDescent="0.15">
      <c r="A97" s="8" t="s">
        <v>574</v>
      </c>
      <c r="B97" s="9" t="s">
        <v>575</v>
      </c>
      <c r="C97" s="9"/>
      <c r="D97" s="3" t="s">
        <v>46</v>
      </c>
      <c r="E97" s="3" t="s">
        <v>96</v>
      </c>
      <c r="F97" s="3"/>
      <c r="G97" s="10"/>
      <c r="H97" s="13"/>
    </row>
    <row r="98" spans="1:8" ht="25.15" customHeight="1" x14ac:dyDescent="0.15">
      <c r="A98" s="8" t="s">
        <v>576</v>
      </c>
      <c r="B98" s="9" t="s">
        <v>577</v>
      </c>
      <c r="C98" s="9"/>
      <c r="D98" s="3" t="s">
        <v>46</v>
      </c>
      <c r="E98" s="3" t="s">
        <v>96</v>
      </c>
      <c r="F98" s="3"/>
      <c r="G98" s="10"/>
      <c r="H98" s="13"/>
    </row>
    <row r="99" spans="1:8" ht="50.45" customHeight="1" x14ac:dyDescent="0.15">
      <c r="A99" s="8" t="s">
        <v>578</v>
      </c>
      <c r="B99" s="9" t="s">
        <v>579</v>
      </c>
      <c r="C99" s="9" t="s">
        <v>580</v>
      </c>
      <c r="D99" s="3" t="s">
        <v>46</v>
      </c>
      <c r="E99" s="3" t="s">
        <v>96</v>
      </c>
      <c r="F99" s="3"/>
      <c r="G99" s="10"/>
      <c r="H99" s="13"/>
    </row>
    <row r="100" spans="1:8" ht="25.15" customHeight="1" x14ac:dyDescent="0.15">
      <c r="A100" s="8" t="s">
        <v>581</v>
      </c>
      <c r="B100" s="9" t="s">
        <v>582</v>
      </c>
      <c r="C100" s="9"/>
      <c r="D100" s="3" t="s">
        <v>46</v>
      </c>
      <c r="E100" s="3" t="s">
        <v>96</v>
      </c>
      <c r="F100" s="3"/>
      <c r="G100" s="10"/>
      <c r="H100" s="13"/>
    </row>
    <row r="101" spans="1:8" ht="95.1" customHeight="1" x14ac:dyDescent="0.15">
      <c r="A101" s="8" t="s">
        <v>583</v>
      </c>
      <c r="B101" s="9" t="s">
        <v>584</v>
      </c>
      <c r="C101" s="9" t="s">
        <v>585</v>
      </c>
      <c r="D101" s="3" t="s">
        <v>46</v>
      </c>
      <c r="E101" s="3" t="s">
        <v>96</v>
      </c>
      <c r="F101" s="3" t="s">
        <v>7</v>
      </c>
      <c r="G101" s="10"/>
      <c r="H101" s="13"/>
    </row>
    <row r="102" spans="1:8" ht="84.95" customHeight="1" x14ac:dyDescent="0.15">
      <c r="A102" s="8" t="s">
        <v>586</v>
      </c>
      <c r="B102" s="9" t="s">
        <v>587</v>
      </c>
      <c r="C102" s="9" t="s">
        <v>585</v>
      </c>
      <c r="D102" s="3" t="s">
        <v>46</v>
      </c>
      <c r="E102" s="3" t="s">
        <v>96</v>
      </c>
      <c r="F102" s="3"/>
      <c r="G102" s="10"/>
      <c r="H102" s="13"/>
    </row>
    <row r="103" spans="1:8" x14ac:dyDescent="0.15">
      <c r="A103" s="112" t="s">
        <v>588</v>
      </c>
      <c r="B103" s="110"/>
      <c r="C103" s="110"/>
      <c r="D103" s="110"/>
      <c r="E103" s="110"/>
      <c r="F103" s="110"/>
      <c r="G103" s="110"/>
      <c r="H103" s="111"/>
    </row>
    <row r="104" spans="1:8" ht="191.1" customHeight="1" x14ac:dyDescent="0.15">
      <c r="A104" s="8" t="s">
        <v>589</v>
      </c>
      <c r="B104" s="9" t="s">
        <v>590</v>
      </c>
      <c r="C104" s="9" t="s">
        <v>591</v>
      </c>
      <c r="D104" s="3" t="s">
        <v>103</v>
      </c>
      <c r="E104" s="3"/>
      <c r="F104" s="3" t="s">
        <v>7</v>
      </c>
      <c r="G104" s="10"/>
      <c r="H104" s="13"/>
    </row>
    <row r="105" spans="1:8" x14ac:dyDescent="0.15">
      <c r="A105" s="109" t="s">
        <v>592</v>
      </c>
      <c r="B105" s="110"/>
      <c r="C105" s="110"/>
      <c r="D105" s="110"/>
      <c r="E105" s="110"/>
      <c r="F105" s="110"/>
      <c r="G105" s="110"/>
      <c r="H105" s="111"/>
    </row>
    <row r="106" spans="1:8" ht="39.950000000000003" customHeight="1" x14ac:dyDescent="0.15">
      <c r="A106" s="8" t="s">
        <v>593</v>
      </c>
      <c r="B106" s="9" t="s">
        <v>594</v>
      </c>
      <c r="C106" s="9" t="s">
        <v>595</v>
      </c>
      <c r="D106" s="3" t="s">
        <v>103</v>
      </c>
      <c r="E106" s="3" t="s">
        <v>96</v>
      </c>
      <c r="F106" s="3" t="s">
        <v>7</v>
      </c>
      <c r="G106" s="10"/>
      <c r="H106" s="13"/>
    </row>
    <row r="107" spans="1:8" ht="101.25" customHeight="1" x14ac:dyDescent="0.15">
      <c r="A107" s="8" t="s">
        <v>596</v>
      </c>
      <c r="B107" s="9" t="s">
        <v>597</v>
      </c>
      <c r="C107" s="9" t="s">
        <v>598</v>
      </c>
      <c r="D107" s="3" t="s">
        <v>103</v>
      </c>
      <c r="E107" s="3" t="s">
        <v>96</v>
      </c>
      <c r="F107" s="3"/>
      <c r="G107" s="10"/>
      <c r="H107" s="13"/>
    </row>
    <row r="108" spans="1:8" x14ac:dyDescent="0.15">
      <c r="A108" s="112" t="s">
        <v>599</v>
      </c>
      <c r="B108" s="110"/>
      <c r="C108" s="110"/>
      <c r="D108" s="110"/>
      <c r="E108" s="110"/>
      <c r="F108" s="110"/>
      <c r="G108" s="110"/>
      <c r="H108" s="111"/>
    </row>
    <row r="109" spans="1:8" x14ac:dyDescent="0.15">
      <c r="A109" s="106" t="s">
        <v>600</v>
      </c>
      <c r="B109" s="124"/>
      <c r="C109" s="110"/>
      <c r="D109" s="110"/>
      <c r="E109" s="110"/>
      <c r="F109" s="110"/>
      <c r="G109" s="110"/>
      <c r="H109" s="111"/>
    </row>
    <row r="110" spans="1:8" ht="60.75" customHeight="1" x14ac:dyDescent="0.15">
      <c r="A110" s="8" t="s">
        <v>601</v>
      </c>
      <c r="B110" s="9" t="s">
        <v>602</v>
      </c>
      <c r="C110" s="9"/>
      <c r="D110" s="3" t="s">
        <v>103</v>
      </c>
      <c r="E110" s="3" t="s">
        <v>96</v>
      </c>
      <c r="F110" s="3"/>
      <c r="G110" s="10"/>
      <c r="H110" s="13"/>
    </row>
    <row r="111" spans="1:8" ht="89.25" customHeight="1" x14ac:dyDescent="0.15">
      <c r="A111" s="8" t="s">
        <v>603</v>
      </c>
      <c r="B111" s="9" t="s">
        <v>604</v>
      </c>
      <c r="C111" s="9"/>
      <c r="D111" s="3" t="s">
        <v>103</v>
      </c>
      <c r="E111" s="3" t="s">
        <v>96</v>
      </c>
      <c r="F111" s="3"/>
      <c r="G111" s="10"/>
      <c r="H111" s="13"/>
    </row>
    <row r="112" spans="1:8" ht="127.5" customHeight="1" x14ac:dyDescent="0.15">
      <c r="A112" s="8" t="s">
        <v>605</v>
      </c>
      <c r="B112" s="9" t="s">
        <v>606</v>
      </c>
      <c r="C112" s="9"/>
      <c r="D112" s="3" t="s">
        <v>103</v>
      </c>
      <c r="E112" s="3" t="s">
        <v>96</v>
      </c>
      <c r="F112" s="3"/>
      <c r="G112" s="10"/>
      <c r="H112" s="13"/>
    </row>
    <row r="113" spans="1:8" ht="42" customHeight="1" x14ac:dyDescent="0.15">
      <c r="A113" s="8" t="s">
        <v>607</v>
      </c>
      <c r="B113" s="9" t="s">
        <v>608</v>
      </c>
      <c r="C113" s="9"/>
      <c r="D113" s="3" t="s">
        <v>103</v>
      </c>
      <c r="E113" s="3" t="s">
        <v>96</v>
      </c>
      <c r="F113" s="3"/>
      <c r="G113" s="10"/>
      <c r="H113" s="13"/>
    </row>
    <row r="114" spans="1:8" x14ac:dyDescent="0.15">
      <c r="A114" s="106" t="s">
        <v>609</v>
      </c>
      <c r="B114" s="124"/>
      <c r="C114" s="110"/>
      <c r="D114" s="110"/>
      <c r="E114" s="110"/>
      <c r="F114" s="110"/>
      <c r="G114" s="110"/>
      <c r="H114" s="111"/>
    </row>
    <row r="115" spans="1:8" ht="44.25" customHeight="1" x14ac:dyDescent="0.15">
      <c r="A115" s="8" t="s">
        <v>610</v>
      </c>
      <c r="B115" s="9" t="s">
        <v>611</v>
      </c>
      <c r="C115" s="9"/>
      <c r="D115" s="3" t="s">
        <v>103</v>
      </c>
      <c r="E115" s="3" t="s">
        <v>96</v>
      </c>
      <c r="F115" s="3"/>
      <c r="G115" s="10"/>
      <c r="H115" s="13"/>
    </row>
    <row r="116" spans="1:8" ht="69.75" customHeight="1" x14ac:dyDescent="0.15">
      <c r="A116" s="8" t="s">
        <v>612</v>
      </c>
      <c r="B116" s="9" t="s">
        <v>613</v>
      </c>
      <c r="C116" s="9"/>
      <c r="D116" s="3" t="s">
        <v>103</v>
      </c>
      <c r="E116" s="3" t="s">
        <v>96</v>
      </c>
      <c r="F116" s="3"/>
      <c r="G116" s="10"/>
      <c r="H116" s="13"/>
    </row>
    <row r="117" spans="1:8" ht="39" customHeight="1" x14ac:dyDescent="0.15">
      <c r="A117" s="8" t="s">
        <v>614</v>
      </c>
      <c r="B117" s="9" t="s">
        <v>615</v>
      </c>
      <c r="C117" s="9"/>
      <c r="D117" s="3" t="s">
        <v>103</v>
      </c>
      <c r="E117" s="3" t="s">
        <v>96</v>
      </c>
      <c r="F117" s="3"/>
      <c r="G117" s="10"/>
      <c r="H117" s="13"/>
    </row>
    <row r="118" spans="1:8" ht="45" customHeight="1" x14ac:dyDescent="0.15">
      <c r="A118" s="8" t="s">
        <v>616</v>
      </c>
      <c r="B118" s="9" t="s">
        <v>617</v>
      </c>
      <c r="C118" s="9"/>
      <c r="D118" s="3" t="s">
        <v>103</v>
      </c>
      <c r="E118" s="3" t="s">
        <v>96</v>
      </c>
      <c r="F118" s="3"/>
      <c r="G118" s="10"/>
      <c r="H118" s="13"/>
    </row>
    <row r="119" spans="1:8" x14ac:dyDescent="0.15">
      <c r="A119" s="106" t="s">
        <v>618</v>
      </c>
      <c r="B119" s="124"/>
      <c r="C119" s="110"/>
      <c r="D119" s="110"/>
      <c r="E119" s="110"/>
      <c r="F119" s="110"/>
      <c r="G119" s="110"/>
      <c r="H119" s="111"/>
    </row>
    <row r="120" spans="1:8" ht="42.95" customHeight="1" x14ac:dyDescent="0.15">
      <c r="A120" s="8" t="s">
        <v>619</v>
      </c>
      <c r="B120" s="9" t="s">
        <v>620</v>
      </c>
      <c r="C120" s="9"/>
      <c r="D120" s="3" t="s">
        <v>103</v>
      </c>
      <c r="E120" s="3" t="s">
        <v>96</v>
      </c>
      <c r="F120" s="3"/>
      <c r="G120" s="10"/>
      <c r="H120" s="13"/>
    </row>
    <row r="121" spans="1:8" x14ac:dyDescent="0.15">
      <c r="A121" s="112" t="s">
        <v>386</v>
      </c>
      <c r="B121" s="110"/>
      <c r="C121" s="110"/>
      <c r="D121" s="110"/>
      <c r="E121" s="110"/>
      <c r="F121" s="110"/>
      <c r="G121" s="110"/>
      <c r="H121" s="111"/>
    </row>
    <row r="122" spans="1:8" ht="57" customHeight="1" x14ac:dyDescent="0.15">
      <c r="A122" s="8" t="s">
        <v>601</v>
      </c>
      <c r="B122" s="9" t="s">
        <v>602</v>
      </c>
      <c r="C122" s="9"/>
      <c r="D122" s="3" t="s">
        <v>103</v>
      </c>
      <c r="E122" s="3" t="s">
        <v>96</v>
      </c>
      <c r="F122" s="15"/>
      <c r="G122" s="16"/>
      <c r="H122" s="16"/>
    </row>
    <row r="123" spans="1:8" ht="91.5" customHeight="1" x14ac:dyDescent="0.15">
      <c r="A123" s="8" t="s">
        <v>603</v>
      </c>
      <c r="B123" s="9" t="s">
        <v>604</v>
      </c>
      <c r="C123" s="9"/>
      <c r="D123" s="3" t="s">
        <v>103</v>
      </c>
      <c r="E123" s="3" t="s">
        <v>96</v>
      </c>
      <c r="F123" s="15"/>
      <c r="G123" s="16"/>
      <c r="H123" s="16"/>
    </row>
    <row r="124" spans="1:8" ht="119.25" customHeight="1" x14ac:dyDescent="0.15">
      <c r="A124" s="8" t="s">
        <v>605</v>
      </c>
      <c r="B124" s="9" t="s">
        <v>606</v>
      </c>
      <c r="C124" s="9"/>
      <c r="D124" s="3" t="s">
        <v>103</v>
      </c>
      <c r="E124" s="3" t="s">
        <v>96</v>
      </c>
      <c r="F124" s="15"/>
      <c r="G124" s="16"/>
      <c r="H124" s="16"/>
    </row>
    <row r="125" spans="1:8" ht="34.5" customHeight="1" x14ac:dyDescent="0.15">
      <c r="A125" s="8" t="s">
        <v>607</v>
      </c>
      <c r="B125" s="9" t="s">
        <v>608</v>
      </c>
      <c r="C125" s="9"/>
      <c r="D125" s="3" t="s">
        <v>103</v>
      </c>
      <c r="E125" s="3" t="s">
        <v>96</v>
      </c>
      <c r="F125" s="15"/>
      <c r="G125" s="16"/>
      <c r="H125" s="16"/>
    </row>
    <row r="126" spans="1:8" ht="30" customHeight="1" x14ac:dyDescent="0.15">
      <c r="A126" s="8" t="s">
        <v>610</v>
      </c>
      <c r="B126" s="9" t="s">
        <v>611</v>
      </c>
      <c r="C126" s="9"/>
      <c r="D126" s="3" t="s">
        <v>103</v>
      </c>
      <c r="E126" s="3" t="s">
        <v>96</v>
      </c>
      <c r="F126" s="15"/>
      <c r="G126" s="16"/>
      <c r="H126" s="16"/>
    </row>
    <row r="127" spans="1:8" ht="63" customHeight="1" x14ac:dyDescent="0.15">
      <c r="A127" s="8" t="s">
        <v>612</v>
      </c>
      <c r="B127" s="9" t="s">
        <v>613</v>
      </c>
      <c r="C127" s="9"/>
      <c r="D127" s="3" t="s">
        <v>103</v>
      </c>
      <c r="E127" s="3" t="s">
        <v>96</v>
      </c>
      <c r="F127" s="15"/>
      <c r="G127" s="16"/>
      <c r="H127" s="16"/>
    </row>
    <row r="128" spans="1:8" ht="32.25" customHeight="1" x14ac:dyDescent="0.15">
      <c r="A128" s="8" t="s">
        <v>614</v>
      </c>
      <c r="B128" s="9" t="s">
        <v>615</v>
      </c>
      <c r="C128" s="9"/>
      <c r="D128" s="3" t="s">
        <v>103</v>
      </c>
      <c r="E128" s="3" t="s">
        <v>96</v>
      </c>
      <c r="F128" s="15"/>
      <c r="G128" s="16"/>
      <c r="H128" s="16"/>
    </row>
    <row r="129" spans="1:8" ht="53.25" customHeight="1" x14ac:dyDescent="0.15">
      <c r="A129" s="8" t="s">
        <v>616</v>
      </c>
      <c r="B129" s="9" t="s">
        <v>617</v>
      </c>
      <c r="C129" s="9"/>
      <c r="D129" s="3" t="s">
        <v>103</v>
      </c>
      <c r="E129" s="3" t="s">
        <v>96</v>
      </c>
      <c r="F129" s="15"/>
      <c r="G129" s="16"/>
      <c r="H129" s="16"/>
    </row>
    <row r="130" spans="1:8" ht="25.35" customHeight="1" x14ac:dyDescent="0.15">
      <c r="A130" s="8" t="s">
        <v>619</v>
      </c>
      <c r="B130" s="9" t="s">
        <v>620</v>
      </c>
      <c r="C130" s="9"/>
      <c r="D130" s="3" t="s">
        <v>103</v>
      </c>
      <c r="E130" s="3" t="s">
        <v>96</v>
      </c>
      <c r="F130" s="15"/>
      <c r="G130" s="17"/>
      <c r="H130" s="17"/>
    </row>
    <row r="131" spans="1:8" x14ac:dyDescent="0.15">
      <c r="A131" s="11"/>
      <c r="B131" s="12"/>
    </row>
    <row r="132" spans="1:8" x14ac:dyDescent="0.15">
      <c r="A132" s="11"/>
    </row>
    <row r="133" spans="1:8" x14ac:dyDescent="0.15">
      <c r="A133" s="11"/>
    </row>
    <row r="134" spans="1:8" x14ac:dyDescent="0.15">
      <c r="A134" s="11"/>
    </row>
  </sheetData>
  <sheetProtection algorithmName="SHA-512" hashValue="gZnmWfqLj3g2992BC5BFsr3bbiMs7qK51DzPAoonaXgCSlmMTSMhEGUZu52kXVPUzzGj2IzFIfkFlPBXJ0LMHQ==" saltValue="MMya+N3A26SgcnXqx1YMtA==" spinCount="100000" sheet="1" objects="1" scenarios="1"/>
  <protectedRanges>
    <protectedRange sqref="F1:H1048576" name="範囲1"/>
  </protectedRanges>
  <mergeCells count="33">
    <mergeCell ref="A114:H114"/>
    <mergeCell ref="A119:H119"/>
    <mergeCell ref="A121:H121"/>
    <mergeCell ref="A88:H88"/>
    <mergeCell ref="A90:H90"/>
    <mergeCell ref="A103:H103"/>
    <mergeCell ref="A105:H105"/>
    <mergeCell ref="A108:H108"/>
    <mergeCell ref="A109:H109"/>
    <mergeCell ref="A85:H85"/>
    <mergeCell ref="A21:H21"/>
    <mergeCell ref="A26:H26"/>
    <mergeCell ref="A40:H40"/>
    <mergeCell ref="A45:H45"/>
    <mergeCell ref="A46:H46"/>
    <mergeCell ref="A51:H51"/>
    <mergeCell ref="A63:H63"/>
    <mergeCell ref="A68:H68"/>
    <mergeCell ref="A69:H69"/>
    <mergeCell ref="A73:H73"/>
    <mergeCell ref="A80:H80"/>
    <mergeCell ref="A20:H20"/>
    <mergeCell ref="A1:A3"/>
    <mergeCell ref="B1:B3"/>
    <mergeCell ref="C1:C3"/>
    <mergeCell ref="D1:E1"/>
    <mergeCell ref="G1:H2"/>
    <mergeCell ref="F2:F3"/>
    <mergeCell ref="A4:H4"/>
    <mergeCell ref="A9:H9"/>
    <mergeCell ref="A10:H10"/>
    <mergeCell ref="A14:H14"/>
    <mergeCell ref="A17:H17"/>
  </mergeCells>
  <phoneticPr fontId="2"/>
  <dataValidations count="4">
    <dataValidation type="list" allowBlank="1" showInputMessage="1" showErrorMessage="1" sqref="E122:E130 E15:E16 E11:E13 E5:E8 E81:E84 E18:E19 E104 E91:E102 E89 E22:E25 E27:E39 E47:E50 E52:E62 E70:E72 E86:E87 E74:E79 E106:E107 E120 E110:E113 E115:E118 E41:E44 E64:E67" xr:uid="{B260B3B5-832E-4723-8792-B6E3DC224795}">
      <formula1>"　,□"</formula1>
    </dataValidation>
    <dataValidation type="list" allowBlank="1" showInputMessage="1" showErrorMessage="1" sqref="D122:D130 D11:D13 D5:D8 D27:D39 D104 D18:D19 D91:D102 D89 D86:D87 D15:D16 D74:D79 D47:D50 D52:D62 D81:D84 D70:D72 D22:D25 D106:D107 D110:D113 D115:D118 D120 D41:D44 D64:D67" xr:uid="{7F3FA310-F5D6-435A-800B-4C1F6C9AC1FB}">
      <formula1>"　,◎,※"</formula1>
    </dataValidation>
    <dataValidation type="list" allowBlank="1" showInputMessage="1" showErrorMessage="1" sqref="F11:F13 F15:F16 F5:F8 F81:F84 F18:F19 F104 F91:F102 F89 F22:F25 F27:F39 F47:F50 F52:F62 F70:F72 F86:F87 F74:F79 F106:F107 F120 F110:F113 F115:F118 F41:F44 F64:F67" xr:uid="{538359D1-45FE-40E5-9798-DC83735FE5BD}">
      <formula1>"　,○,△,×"</formula1>
    </dataValidation>
    <dataValidation imeMode="off" allowBlank="1" showInputMessage="1" showErrorMessage="1" sqref="A1:B1 A5:A8 A70:A72 A104 A11:A13 A81:A84 A89 A86:A87 A18:A19 A15:A16 A27:A39 A47:A50 A52:A62 A74:A79 A22:A25 A91:A102 A106:A107 A110:A113 A115:A118 A120 A122:A1048576 A41:A44 A64:A67" xr:uid="{C1B049DE-7213-43CC-AE04-EAD38813D652}"/>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2" manualBreakCount="2">
    <brk id="50" max="7" man="1"/>
    <brk id="10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7858-0A5F-457E-AAA1-E0A47672ACBF}">
  <sheetPr>
    <tabColor rgb="FF00B050"/>
    <pageSetUpPr fitToPage="1"/>
  </sheetPr>
  <dimension ref="A1:H142"/>
  <sheetViews>
    <sheetView view="pageBreakPreview" zoomScaleNormal="100" zoomScaleSheetLayoutView="100" workbookViewId="0">
      <pane ySplit="3" topLeftCell="A4" activePane="bottomLeft" state="frozen"/>
      <selection activeCell="D26" sqref="D26"/>
      <selection pane="bottomLeft" sqref="A1:A3"/>
    </sheetView>
  </sheetViews>
  <sheetFormatPr defaultColWidth="9" defaultRowHeight="11.25" x14ac:dyDescent="0.15"/>
  <cols>
    <col min="1" max="1" width="6" style="21"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0" width="9" style="21" customWidth="1"/>
    <col min="11" max="11" width="9" style="21"/>
    <col min="12" max="12" width="22.875" style="21" bestFit="1" customWidth="1"/>
    <col min="13" max="16384" width="9" style="21"/>
  </cols>
  <sheetData>
    <row r="1" spans="1:8" ht="12.75" customHeight="1" x14ac:dyDescent="0.15">
      <c r="A1" s="130" t="s">
        <v>6</v>
      </c>
      <c r="B1" s="131" t="s">
        <v>621</v>
      </c>
      <c r="C1" s="134" t="s">
        <v>5</v>
      </c>
      <c r="D1" s="136" t="s">
        <v>0</v>
      </c>
      <c r="E1" s="136"/>
      <c r="F1" s="20" t="s">
        <v>4</v>
      </c>
      <c r="G1" s="122" t="s">
        <v>80</v>
      </c>
      <c r="H1" s="123"/>
    </row>
    <row r="2" spans="1:8" x14ac:dyDescent="0.15">
      <c r="A2" s="130"/>
      <c r="B2" s="132"/>
      <c r="C2" s="135"/>
      <c r="D2" s="20" t="s">
        <v>1</v>
      </c>
      <c r="E2" s="20" t="s">
        <v>2</v>
      </c>
      <c r="F2" s="128" t="s">
        <v>622</v>
      </c>
      <c r="G2" s="123"/>
      <c r="H2" s="123"/>
    </row>
    <row r="3" spans="1:8" ht="34.5" customHeight="1" x14ac:dyDescent="0.15">
      <c r="A3" s="130"/>
      <c r="B3" s="133"/>
      <c r="C3" s="135"/>
      <c r="D3" s="22" t="s">
        <v>623</v>
      </c>
      <c r="E3" s="22" t="s">
        <v>3</v>
      </c>
      <c r="F3" s="129"/>
      <c r="G3" s="5" t="s">
        <v>79</v>
      </c>
      <c r="H3" s="7" t="s">
        <v>92</v>
      </c>
    </row>
    <row r="4" spans="1:8" x14ac:dyDescent="0.15">
      <c r="A4" s="125" t="s">
        <v>624</v>
      </c>
      <c r="B4" s="126"/>
      <c r="C4" s="126"/>
      <c r="D4" s="126"/>
      <c r="E4" s="126"/>
      <c r="F4" s="126"/>
      <c r="G4" s="126"/>
      <c r="H4" s="127"/>
    </row>
    <row r="5" spans="1:8" ht="39" customHeight="1" x14ac:dyDescent="0.15">
      <c r="A5" s="23" t="s">
        <v>625</v>
      </c>
      <c r="B5" s="24" t="s">
        <v>626</v>
      </c>
      <c r="C5" s="24" t="s">
        <v>627</v>
      </c>
      <c r="D5" s="19" t="s">
        <v>46</v>
      </c>
      <c r="E5" s="19"/>
      <c r="F5" s="19" t="s">
        <v>7</v>
      </c>
      <c r="G5" s="25"/>
      <c r="H5" s="13"/>
    </row>
    <row r="6" spans="1:8" ht="25.15" customHeight="1" x14ac:dyDescent="0.15">
      <c r="A6" s="23" t="s">
        <v>628</v>
      </c>
      <c r="B6" s="9" t="s">
        <v>629</v>
      </c>
      <c r="C6" s="24"/>
      <c r="D6" s="19" t="s">
        <v>46</v>
      </c>
      <c r="E6" s="19"/>
      <c r="F6" s="19"/>
      <c r="H6" s="13"/>
    </row>
    <row r="7" spans="1:8" ht="25.15" customHeight="1" x14ac:dyDescent="0.15">
      <c r="A7" s="23" t="s">
        <v>630</v>
      </c>
      <c r="B7" s="9" t="s">
        <v>631</v>
      </c>
      <c r="C7" s="24"/>
      <c r="D7" s="19" t="s">
        <v>46</v>
      </c>
      <c r="E7" s="19"/>
      <c r="F7" s="19"/>
      <c r="G7" s="25"/>
      <c r="H7" s="13"/>
    </row>
    <row r="8" spans="1:8" ht="25.15" customHeight="1" x14ac:dyDescent="0.15">
      <c r="A8" s="23" t="s">
        <v>632</v>
      </c>
      <c r="B8" s="9" t="s">
        <v>633</v>
      </c>
      <c r="C8" s="9" t="s">
        <v>634</v>
      </c>
      <c r="D8" s="19" t="s">
        <v>46</v>
      </c>
      <c r="E8" s="19"/>
      <c r="F8" s="19"/>
      <c r="G8" s="27"/>
      <c r="H8" s="13"/>
    </row>
    <row r="9" spans="1:8" ht="54" customHeight="1" x14ac:dyDescent="0.15">
      <c r="A9" s="23" t="s">
        <v>635</v>
      </c>
      <c r="B9" s="9" t="s">
        <v>636</v>
      </c>
      <c r="C9" s="9"/>
      <c r="D9" s="3"/>
      <c r="E9" s="3" t="s">
        <v>133</v>
      </c>
      <c r="F9" s="3"/>
      <c r="G9" s="10"/>
      <c r="H9" s="13"/>
    </row>
    <row r="10" spans="1:8" ht="25.15" customHeight="1" x14ac:dyDescent="0.15">
      <c r="A10" s="23" t="s">
        <v>637</v>
      </c>
      <c r="B10" s="24" t="s">
        <v>638</v>
      </c>
      <c r="C10" s="24"/>
      <c r="D10" s="19" t="s">
        <v>46</v>
      </c>
      <c r="E10" s="3"/>
      <c r="F10" s="19"/>
      <c r="G10" s="25"/>
      <c r="H10" s="13"/>
    </row>
    <row r="11" spans="1:8" ht="25.15" customHeight="1" x14ac:dyDescent="0.15">
      <c r="A11" s="23" t="s">
        <v>639</v>
      </c>
      <c r="B11" s="24" t="s">
        <v>640</v>
      </c>
      <c r="C11" s="24"/>
      <c r="D11" s="19" t="s">
        <v>46</v>
      </c>
      <c r="E11" s="19"/>
      <c r="F11" s="19"/>
      <c r="G11" s="25"/>
      <c r="H11" s="13"/>
    </row>
    <row r="12" spans="1:8" ht="81.75" customHeight="1" x14ac:dyDescent="0.15">
      <c r="A12" s="23" t="s">
        <v>641</v>
      </c>
      <c r="B12" s="9" t="s">
        <v>642</v>
      </c>
      <c r="C12" s="9" t="s">
        <v>643</v>
      </c>
      <c r="D12" s="19" t="s">
        <v>103</v>
      </c>
      <c r="E12" s="19"/>
      <c r="F12" s="19"/>
      <c r="G12" s="25"/>
      <c r="H12" s="13"/>
    </row>
    <row r="13" spans="1:8" ht="91.5" customHeight="1" x14ac:dyDescent="0.15">
      <c r="A13" s="23" t="s">
        <v>644</v>
      </c>
      <c r="B13" s="24" t="s">
        <v>645</v>
      </c>
      <c r="C13" s="25"/>
      <c r="D13" s="19" t="s">
        <v>46</v>
      </c>
      <c r="E13" s="19"/>
      <c r="F13" s="19"/>
      <c r="G13" s="25"/>
      <c r="H13" s="13"/>
    </row>
    <row r="14" spans="1:8" ht="24.75" customHeight="1" x14ac:dyDescent="0.15">
      <c r="A14" s="23" t="s">
        <v>646</v>
      </c>
      <c r="B14" s="24" t="s">
        <v>647</v>
      </c>
      <c r="C14" s="25"/>
      <c r="D14" s="19" t="s">
        <v>46</v>
      </c>
      <c r="E14" s="19"/>
      <c r="F14" s="19"/>
      <c r="G14" s="25"/>
      <c r="H14" s="13"/>
    </row>
    <row r="15" spans="1:8" ht="25.15" customHeight="1" x14ac:dyDescent="0.15">
      <c r="A15" s="23" t="s">
        <v>648</v>
      </c>
      <c r="B15" s="24" t="s">
        <v>649</v>
      </c>
      <c r="C15" s="25"/>
      <c r="D15" s="19" t="s">
        <v>46</v>
      </c>
      <c r="E15" s="19"/>
      <c r="F15" s="19"/>
      <c r="G15" s="25"/>
      <c r="H15" s="13"/>
    </row>
    <row r="16" spans="1:8" ht="25.15" customHeight="1" x14ac:dyDescent="0.15">
      <c r="A16" s="23" t="s">
        <v>650</v>
      </c>
      <c r="B16" s="24" t="s">
        <v>651</v>
      </c>
      <c r="C16" s="25"/>
      <c r="D16" s="19" t="s">
        <v>46</v>
      </c>
      <c r="E16" s="19"/>
      <c r="F16" s="19"/>
      <c r="G16" s="25"/>
      <c r="H16" s="13"/>
    </row>
    <row r="17" spans="1:8" ht="54" customHeight="1" x14ac:dyDescent="0.15">
      <c r="A17" s="23" t="s">
        <v>652</v>
      </c>
      <c r="B17" s="24" t="s">
        <v>653</v>
      </c>
      <c r="C17" s="10" t="s">
        <v>654</v>
      </c>
      <c r="D17" s="19" t="s">
        <v>46</v>
      </c>
      <c r="E17" s="19"/>
      <c r="F17" s="19"/>
      <c r="G17" s="25"/>
      <c r="H17" s="13"/>
    </row>
    <row r="18" spans="1:8" ht="25.15" customHeight="1" x14ac:dyDescent="0.15">
      <c r="A18" s="23" t="s">
        <v>655</v>
      </c>
      <c r="B18" s="24" t="s">
        <v>656</v>
      </c>
      <c r="C18" s="25"/>
      <c r="D18" s="19" t="s">
        <v>46</v>
      </c>
      <c r="E18" s="19"/>
      <c r="F18" s="19"/>
      <c r="G18" s="25"/>
      <c r="H18" s="13"/>
    </row>
    <row r="19" spans="1:8" ht="43.5" customHeight="1" x14ac:dyDescent="0.15">
      <c r="A19" s="23" t="s">
        <v>657</v>
      </c>
      <c r="B19" s="24" t="s">
        <v>658</v>
      </c>
      <c r="C19" s="10" t="s">
        <v>659</v>
      </c>
      <c r="D19" s="19" t="s">
        <v>46</v>
      </c>
      <c r="E19" s="19"/>
      <c r="F19" s="19"/>
      <c r="G19" s="25"/>
      <c r="H19" s="13"/>
    </row>
    <row r="20" spans="1:8" ht="40.5" customHeight="1" x14ac:dyDescent="0.15">
      <c r="A20" s="23" t="s">
        <v>660</v>
      </c>
      <c r="B20" s="24" t="s">
        <v>661</v>
      </c>
      <c r="C20" s="25" t="s">
        <v>662</v>
      </c>
      <c r="D20" s="19" t="s">
        <v>46</v>
      </c>
      <c r="E20" s="19"/>
      <c r="F20" s="19"/>
      <c r="G20" s="27"/>
      <c r="H20" s="13"/>
    </row>
    <row r="21" spans="1:8" ht="27.75" customHeight="1" x14ac:dyDescent="0.15">
      <c r="A21" s="23" t="s">
        <v>663</v>
      </c>
      <c r="B21" s="9" t="s">
        <v>664</v>
      </c>
      <c r="C21" s="25"/>
      <c r="D21" s="19" t="s">
        <v>46</v>
      </c>
      <c r="E21" s="19"/>
      <c r="F21" s="19"/>
      <c r="G21" s="25"/>
      <c r="H21" s="13"/>
    </row>
    <row r="22" spans="1:8" ht="25.15" customHeight="1" x14ac:dyDescent="0.15">
      <c r="A22" s="23" t="s">
        <v>665</v>
      </c>
      <c r="B22" s="9" t="s">
        <v>666</v>
      </c>
      <c r="C22" s="25"/>
      <c r="D22" s="19" t="s">
        <v>46</v>
      </c>
      <c r="E22" s="19"/>
      <c r="F22" s="19"/>
      <c r="G22" s="25"/>
      <c r="H22" s="13"/>
    </row>
    <row r="23" spans="1:8" ht="25.5" customHeight="1" x14ac:dyDescent="0.15">
      <c r="A23" s="23" t="s">
        <v>667</v>
      </c>
      <c r="B23" s="9" t="s">
        <v>668</v>
      </c>
      <c r="C23" s="28"/>
      <c r="D23" s="19" t="s">
        <v>46</v>
      </c>
      <c r="E23" s="19"/>
      <c r="F23" s="19"/>
      <c r="G23" s="27"/>
      <c r="H23" s="13"/>
    </row>
    <row r="24" spans="1:8" ht="56.25" customHeight="1" x14ac:dyDescent="0.15">
      <c r="A24" s="23" t="s">
        <v>669</v>
      </c>
      <c r="B24" s="9" t="s">
        <v>670</v>
      </c>
      <c r="C24" s="10" t="s">
        <v>671</v>
      </c>
      <c r="D24" s="19" t="s">
        <v>103</v>
      </c>
      <c r="E24" s="19"/>
      <c r="F24" s="19"/>
      <c r="G24" s="27"/>
      <c r="H24" s="13"/>
    </row>
    <row r="25" spans="1:8" ht="25.15" customHeight="1" x14ac:dyDescent="0.15">
      <c r="A25" s="23" t="s">
        <v>672</v>
      </c>
      <c r="B25" s="9" t="s">
        <v>673</v>
      </c>
      <c r="C25" s="10"/>
      <c r="D25" s="3" t="s">
        <v>46</v>
      </c>
      <c r="E25" s="29"/>
      <c r="F25" s="19"/>
      <c r="G25" s="25"/>
      <c r="H25" s="13"/>
    </row>
    <row r="26" spans="1:8" ht="51" customHeight="1" x14ac:dyDescent="0.15">
      <c r="A26" s="23" t="s">
        <v>674</v>
      </c>
      <c r="B26" s="9" t="s">
        <v>675</v>
      </c>
      <c r="C26" s="10" t="s">
        <v>676</v>
      </c>
      <c r="D26" s="19" t="s">
        <v>46</v>
      </c>
      <c r="E26" s="19"/>
      <c r="F26" s="19"/>
      <c r="G26" s="27"/>
      <c r="H26" s="13"/>
    </row>
    <row r="27" spans="1:8" ht="34.9" customHeight="1" x14ac:dyDescent="0.15">
      <c r="A27" s="23" t="s">
        <v>677</v>
      </c>
      <c r="B27" s="24" t="s">
        <v>678</v>
      </c>
      <c r="C27" s="10" t="s">
        <v>679</v>
      </c>
      <c r="D27" s="19" t="s">
        <v>46</v>
      </c>
      <c r="E27" s="19"/>
      <c r="F27" s="19"/>
      <c r="G27" s="25"/>
      <c r="H27" s="13"/>
    </row>
    <row r="28" spans="1:8" ht="25.15" customHeight="1" x14ac:dyDescent="0.15">
      <c r="A28" s="23" t="s">
        <v>680</v>
      </c>
      <c r="B28" s="9" t="s">
        <v>681</v>
      </c>
      <c r="C28" s="25"/>
      <c r="D28" s="19" t="s">
        <v>46</v>
      </c>
      <c r="E28" s="19"/>
      <c r="F28" s="19"/>
      <c r="G28" s="25"/>
      <c r="H28" s="13"/>
    </row>
    <row r="29" spans="1:8" ht="35.450000000000003" customHeight="1" x14ac:dyDescent="0.15">
      <c r="A29" s="23" t="s">
        <v>682</v>
      </c>
      <c r="B29" s="9" t="s">
        <v>683</v>
      </c>
      <c r="C29" s="10" t="s">
        <v>684</v>
      </c>
      <c r="D29" s="19" t="s">
        <v>46</v>
      </c>
      <c r="E29" s="19"/>
      <c r="F29" s="19"/>
      <c r="G29" s="27"/>
      <c r="H29" s="13"/>
    </row>
    <row r="30" spans="1:8" ht="60" customHeight="1" x14ac:dyDescent="0.15">
      <c r="A30" s="23" t="s">
        <v>685</v>
      </c>
      <c r="B30" s="9" t="s">
        <v>686</v>
      </c>
      <c r="C30" s="25"/>
      <c r="D30" s="19"/>
      <c r="E30" s="19" t="s">
        <v>133</v>
      </c>
      <c r="F30" s="19"/>
      <c r="G30" s="27"/>
      <c r="H30" s="13"/>
    </row>
    <row r="31" spans="1:8" ht="25.15" customHeight="1" x14ac:dyDescent="0.15">
      <c r="A31" s="23" t="s">
        <v>687</v>
      </c>
      <c r="B31" s="24" t="s">
        <v>688</v>
      </c>
      <c r="C31" s="25"/>
      <c r="D31" s="19" t="s">
        <v>46</v>
      </c>
      <c r="E31" s="19"/>
      <c r="F31" s="19"/>
      <c r="G31" s="25"/>
      <c r="H31" s="13"/>
    </row>
    <row r="32" spans="1:8" ht="57" customHeight="1" x14ac:dyDescent="0.15">
      <c r="A32" s="23" t="s">
        <v>689</v>
      </c>
      <c r="B32" s="24" t="s">
        <v>690</v>
      </c>
      <c r="C32" s="10" t="s">
        <v>691</v>
      </c>
      <c r="D32" s="19" t="s">
        <v>46</v>
      </c>
      <c r="E32" s="19"/>
      <c r="F32" s="19"/>
      <c r="G32" s="27"/>
      <c r="H32" s="13"/>
    </row>
    <row r="33" spans="1:8" ht="25.15" customHeight="1" x14ac:dyDescent="0.15">
      <c r="A33" s="23" t="s">
        <v>692</v>
      </c>
      <c r="B33" s="24" t="s">
        <v>693</v>
      </c>
      <c r="C33" s="25"/>
      <c r="D33" s="19" t="s">
        <v>46</v>
      </c>
      <c r="E33" s="19"/>
      <c r="F33" s="19"/>
      <c r="G33" s="25"/>
      <c r="H33" s="13"/>
    </row>
    <row r="34" spans="1:8" ht="25.15" customHeight="1" x14ac:dyDescent="0.15">
      <c r="A34" s="23" t="s">
        <v>694</v>
      </c>
      <c r="B34" s="9" t="s">
        <v>695</v>
      </c>
      <c r="C34" s="25"/>
      <c r="D34" s="19" t="s">
        <v>46</v>
      </c>
      <c r="E34" s="19"/>
      <c r="F34" s="19"/>
      <c r="G34" s="25"/>
      <c r="H34" s="13"/>
    </row>
    <row r="35" spans="1:8" ht="60" customHeight="1" x14ac:dyDescent="0.15">
      <c r="A35" s="23" t="s">
        <v>696</v>
      </c>
      <c r="B35" s="24" t="s">
        <v>697</v>
      </c>
      <c r="C35" s="25"/>
      <c r="D35" s="19" t="s">
        <v>103</v>
      </c>
      <c r="E35" s="19"/>
      <c r="F35" s="19"/>
      <c r="G35" s="25"/>
      <c r="H35" s="13"/>
    </row>
    <row r="36" spans="1:8" ht="37.5" customHeight="1" x14ac:dyDescent="0.15">
      <c r="A36" s="23" t="s">
        <v>698</v>
      </c>
      <c r="B36" s="9" t="s">
        <v>699</v>
      </c>
      <c r="C36" s="25" t="s">
        <v>700</v>
      </c>
      <c r="D36" s="19" t="s">
        <v>46</v>
      </c>
      <c r="E36" s="19"/>
      <c r="F36" s="19"/>
      <c r="G36" s="27"/>
      <c r="H36" s="13"/>
    </row>
    <row r="37" spans="1:8" ht="25.15" customHeight="1" x14ac:dyDescent="0.15">
      <c r="A37" s="23" t="s">
        <v>701</v>
      </c>
      <c r="B37" s="24" t="s">
        <v>702</v>
      </c>
      <c r="C37" s="25"/>
      <c r="D37" s="19" t="s">
        <v>46</v>
      </c>
      <c r="E37" s="19"/>
      <c r="F37" s="30"/>
      <c r="G37" s="27"/>
      <c r="H37" s="13"/>
    </row>
    <row r="38" spans="1:8" ht="25.15" customHeight="1" x14ac:dyDescent="0.15">
      <c r="A38" s="23" t="s">
        <v>703</v>
      </c>
      <c r="B38" s="24" t="s">
        <v>704</v>
      </c>
      <c r="C38" s="25"/>
      <c r="D38" s="19" t="s">
        <v>46</v>
      </c>
      <c r="E38" s="19"/>
      <c r="F38" s="30"/>
      <c r="G38" s="27"/>
      <c r="H38" s="13"/>
    </row>
    <row r="39" spans="1:8" ht="25.15" customHeight="1" x14ac:dyDescent="0.15">
      <c r="A39" s="23" t="s">
        <v>705</v>
      </c>
      <c r="B39" s="24" t="s">
        <v>706</v>
      </c>
      <c r="C39" s="25"/>
      <c r="D39" s="19" t="s">
        <v>46</v>
      </c>
      <c r="E39" s="19"/>
      <c r="F39" s="30"/>
      <c r="G39" s="27"/>
      <c r="H39" s="13"/>
    </row>
    <row r="40" spans="1:8" x14ac:dyDescent="0.15">
      <c r="A40" s="125" t="s">
        <v>707</v>
      </c>
      <c r="B40" s="126"/>
      <c r="C40" s="126"/>
      <c r="D40" s="126"/>
      <c r="E40" s="126"/>
      <c r="F40" s="126"/>
      <c r="G40" s="126"/>
      <c r="H40" s="127"/>
    </row>
    <row r="41" spans="1:8" ht="39" customHeight="1" x14ac:dyDescent="0.15">
      <c r="A41" s="23" t="s">
        <v>708</v>
      </c>
      <c r="B41" s="9" t="s">
        <v>709</v>
      </c>
      <c r="C41" s="9" t="s">
        <v>710</v>
      </c>
      <c r="D41" s="19" t="s">
        <v>46</v>
      </c>
      <c r="E41" s="19"/>
      <c r="F41" s="19"/>
      <c r="G41" s="25"/>
      <c r="H41" s="13"/>
    </row>
    <row r="42" spans="1:8" ht="25.15" customHeight="1" x14ac:dyDescent="0.15">
      <c r="A42" s="23" t="s">
        <v>711</v>
      </c>
      <c r="B42" s="24" t="s">
        <v>712</v>
      </c>
      <c r="C42" s="9"/>
      <c r="D42" s="19" t="s">
        <v>46</v>
      </c>
      <c r="E42" s="19"/>
      <c r="F42" s="19"/>
      <c r="G42" s="25"/>
      <c r="H42" s="13"/>
    </row>
    <row r="43" spans="1:8" ht="48" customHeight="1" x14ac:dyDescent="0.15">
      <c r="A43" s="23" t="s">
        <v>713</v>
      </c>
      <c r="B43" s="24" t="s">
        <v>714</v>
      </c>
      <c r="C43" s="9" t="s">
        <v>715</v>
      </c>
      <c r="D43" s="19" t="s">
        <v>46</v>
      </c>
      <c r="E43" s="19"/>
      <c r="F43" s="19"/>
      <c r="G43" s="27"/>
      <c r="H43" s="13"/>
    </row>
    <row r="44" spans="1:8" ht="36.75" customHeight="1" x14ac:dyDescent="0.15">
      <c r="A44" s="23" t="s">
        <v>716</v>
      </c>
      <c r="B44" s="24" t="s">
        <v>717</v>
      </c>
      <c r="C44" s="9" t="s">
        <v>718</v>
      </c>
      <c r="D44" s="19" t="s">
        <v>46</v>
      </c>
      <c r="E44" s="19"/>
      <c r="F44" s="19"/>
      <c r="G44" s="27"/>
      <c r="H44" s="13"/>
    </row>
    <row r="45" spans="1:8" ht="64.5" customHeight="1" x14ac:dyDescent="0.15">
      <c r="A45" s="23" t="s">
        <v>719</v>
      </c>
      <c r="B45" s="24" t="s">
        <v>720</v>
      </c>
      <c r="C45" s="24"/>
      <c r="D45" s="19"/>
      <c r="E45" s="19" t="s">
        <v>133</v>
      </c>
      <c r="F45" s="19"/>
      <c r="G45" s="27"/>
      <c r="H45" s="13"/>
    </row>
    <row r="46" spans="1:8" ht="35.25" customHeight="1" x14ac:dyDescent="0.15">
      <c r="A46" s="23" t="s">
        <v>721</v>
      </c>
      <c r="B46" s="9" t="s">
        <v>722</v>
      </c>
      <c r="C46" s="9" t="s">
        <v>723</v>
      </c>
      <c r="D46" s="19" t="s">
        <v>46</v>
      </c>
      <c r="E46" s="19"/>
      <c r="F46" s="19"/>
      <c r="G46" s="25"/>
      <c r="H46" s="13"/>
    </row>
    <row r="47" spans="1:8" ht="25.15" customHeight="1" x14ac:dyDescent="0.15">
      <c r="A47" s="23" t="s">
        <v>724</v>
      </c>
      <c r="B47" s="24" t="s">
        <v>725</v>
      </c>
      <c r="C47" s="24"/>
      <c r="D47" s="19" t="s">
        <v>46</v>
      </c>
      <c r="E47" s="19"/>
      <c r="F47" s="19"/>
      <c r="G47" s="25"/>
      <c r="H47" s="13"/>
    </row>
    <row r="48" spans="1:8" ht="25.5" customHeight="1" x14ac:dyDescent="0.15">
      <c r="A48" s="23" t="s">
        <v>726</v>
      </c>
      <c r="B48" s="9" t="s">
        <v>727</v>
      </c>
      <c r="C48" s="31"/>
      <c r="D48" s="19" t="s">
        <v>46</v>
      </c>
      <c r="E48" s="19"/>
      <c r="F48" s="19"/>
      <c r="G48" s="25"/>
      <c r="H48" s="13"/>
    </row>
    <row r="49" spans="1:8" x14ac:dyDescent="0.15">
      <c r="A49" s="125" t="s">
        <v>728</v>
      </c>
      <c r="B49" s="126"/>
      <c r="C49" s="126"/>
      <c r="D49" s="126"/>
      <c r="E49" s="126"/>
      <c r="F49" s="126"/>
      <c r="G49" s="126"/>
      <c r="H49" s="127"/>
    </row>
    <row r="50" spans="1:8" ht="36.75" customHeight="1" x14ac:dyDescent="0.15">
      <c r="A50" s="23" t="s">
        <v>729</v>
      </c>
      <c r="B50" s="9" t="s">
        <v>730</v>
      </c>
      <c r="C50" s="9" t="s">
        <v>731</v>
      </c>
      <c r="D50" s="19" t="s">
        <v>46</v>
      </c>
      <c r="E50" s="19"/>
      <c r="F50" s="19"/>
      <c r="G50" s="25"/>
      <c r="H50" s="13"/>
    </row>
    <row r="51" spans="1:8" ht="24.75" customHeight="1" x14ac:dyDescent="0.15">
      <c r="A51" s="23" t="s">
        <v>732</v>
      </c>
      <c r="B51" s="24" t="s">
        <v>733</v>
      </c>
      <c r="C51" s="24" t="s">
        <v>734</v>
      </c>
      <c r="D51" s="19" t="s">
        <v>46</v>
      </c>
      <c r="E51" s="19"/>
      <c r="F51" s="19"/>
      <c r="G51" s="25"/>
      <c r="H51" s="13"/>
    </row>
    <row r="52" spans="1:8" ht="24.75" customHeight="1" x14ac:dyDescent="0.15">
      <c r="A52" s="23" t="s">
        <v>735</v>
      </c>
      <c r="B52" s="24" t="s">
        <v>736</v>
      </c>
      <c r="C52" s="24" t="s">
        <v>737</v>
      </c>
      <c r="D52" s="19"/>
      <c r="E52" s="19" t="s">
        <v>133</v>
      </c>
      <c r="F52" s="19"/>
      <c r="G52" s="25"/>
      <c r="H52" s="13"/>
    </row>
    <row r="53" spans="1:8" ht="25.15" customHeight="1" x14ac:dyDescent="0.15">
      <c r="A53" s="23" t="s">
        <v>738</v>
      </c>
      <c r="B53" s="24" t="s">
        <v>739</v>
      </c>
      <c r="C53" s="9" t="s">
        <v>740</v>
      </c>
      <c r="D53" s="3"/>
      <c r="E53" s="3" t="s">
        <v>133</v>
      </c>
      <c r="F53" s="19"/>
      <c r="G53" s="25"/>
      <c r="H53" s="13"/>
    </row>
    <row r="54" spans="1:8" ht="28.5" customHeight="1" x14ac:dyDescent="0.15">
      <c r="A54" s="23" t="s">
        <v>741</v>
      </c>
      <c r="B54" s="9" t="s">
        <v>742</v>
      </c>
      <c r="C54" s="9" t="s">
        <v>743</v>
      </c>
      <c r="D54" s="3"/>
      <c r="E54" s="3" t="s">
        <v>133</v>
      </c>
      <c r="F54" s="19"/>
      <c r="G54" s="25"/>
      <c r="H54" s="13"/>
    </row>
    <row r="55" spans="1:8" ht="25.15" customHeight="1" x14ac:dyDescent="0.15">
      <c r="A55" s="23" t="s">
        <v>744</v>
      </c>
      <c r="B55" s="24" t="s">
        <v>745</v>
      </c>
      <c r="C55" s="24"/>
      <c r="D55" s="19" t="s">
        <v>46</v>
      </c>
      <c r="E55" s="19"/>
      <c r="F55" s="19"/>
      <c r="G55" s="25"/>
      <c r="H55" s="13"/>
    </row>
    <row r="56" spans="1:8" ht="49.5" customHeight="1" x14ac:dyDescent="0.15">
      <c r="A56" s="23" t="s">
        <v>746</v>
      </c>
      <c r="B56" s="9" t="s">
        <v>747</v>
      </c>
      <c r="C56" s="24"/>
      <c r="D56" s="19" t="s">
        <v>46</v>
      </c>
      <c r="E56" s="3"/>
      <c r="F56" s="19"/>
      <c r="G56" s="25"/>
      <c r="H56" s="13"/>
    </row>
    <row r="57" spans="1:8" ht="58.9" customHeight="1" x14ac:dyDescent="0.15">
      <c r="A57" s="23" t="s">
        <v>748</v>
      </c>
      <c r="B57" s="24" t="s">
        <v>749</v>
      </c>
      <c r="C57" s="24"/>
      <c r="D57" s="32"/>
      <c r="E57" s="3" t="s">
        <v>133</v>
      </c>
      <c r="F57" s="19"/>
      <c r="G57" s="25"/>
      <c r="H57" s="13"/>
    </row>
    <row r="58" spans="1:8" ht="25.15" customHeight="1" x14ac:dyDescent="0.15">
      <c r="A58" s="23" t="s">
        <v>750</v>
      </c>
      <c r="B58" s="24" t="s">
        <v>751</v>
      </c>
      <c r="C58" s="24"/>
      <c r="D58" s="19" t="s">
        <v>46</v>
      </c>
      <c r="E58" s="19"/>
      <c r="F58" s="19"/>
      <c r="G58" s="25"/>
      <c r="H58" s="13"/>
    </row>
    <row r="59" spans="1:8" ht="25.15" customHeight="1" x14ac:dyDescent="0.15">
      <c r="A59" s="23" t="s">
        <v>752</v>
      </c>
      <c r="B59" s="24" t="s">
        <v>753</v>
      </c>
      <c r="C59" s="24"/>
      <c r="D59" s="19" t="s">
        <v>46</v>
      </c>
      <c r="E59" s="19"/>
      <c r="F59" s="19"/>
      <c r="G59" s="25"/>
      <c r="H59" s="13"/>
    </row>
    <row r="60" spans="1:8" ht="25.15" customHeight="1" x14ac:dyDescent="0.15">
      <c r="A60" s="23" t="s">
        <v>754</v>
      </c>
      <c r="B60" s="24" t="s">
        <v>755</v>
      </c>
      <c r="C60" s="24"/>
      <c r="D60" s="19" t="s">
        <v>46</v>
      </c>
      <c r="E60" s="19"/>
      <c r="F60" s="19"/>
      <c r="G60" s="25"/>
      <c r="H60" s="13"/>
    </row>
    <row r="61" spans="1:8" ht="26.25" customHeight="1" x14ac:dyDescent="0.15">
      <c r="A61" s="23" t="s">
        <v>756</v>
      </c>
      <c r="B61" s="24" t="s">
        <v>757</v>
      </c>
      <c r="C61" s="24"/>
      <c r="D61" s="19" t="s">
        <v>46</v>
      </c>
      <c r="E61" s="19"/>
      <c r="F61" s="19"/>
      <c r="G61" s="25"/>
      <c r="H61" s="13"/>
    </row>
    <row r="62" spans="1:8" s="38" customFormat="1" ht="39.75" customHeight="1" x14ac:dyDescent="0.15">
      <c r="A62" s="33" t="s">
        <v>758</v>
      </c>
      <c r="B62" s="1" t="s">
        <v>759</v>
      </c>
      <c r="C62" s="34"/>
      <c r="D62" s="35" t="s">
        <v>103</v>
      </c>
      <c r="E62" s="35"/>
      <c r="F62" s="35"/>
      <c r="G62" s="36"/>
      <c r="H62" s="37"/>
    </row>
    <row r="63" spans="1:8" ht="25.15" customHeight="1" x14ac:dyDescent="0.15">
      <c r="A63" s="23" t="s">
        <v>760</v>
      </c>
      <c r="B63" s="9" t="s">
        <v>761</v>
      </c>
      <c r="C63" s="24"/>
      <c r="D63" s="19" t="s">
        <v>46</v>
      </c>
      <c r="E63" s="19"/>
      <c r="F63" s="19"/>
      <c r="G63" s="25"/>
      <c r="H63" s="13"/>
    </row>
    <row r="64" spans="1:8" ht="25.15" customHeight="1" x14ac:dyDescent="0.15">
      <c r="A64" s="23" t="s">
        <v>762</v>
      </c>
      <c r="B64" s="24" t="s">
        <v>763</v>
      </c>
      <c r="C64" s="24"/>
      <c r="D64" s="19" t="s">
        <v>46</v>
      </c>
      <c r="E64" s="19"/>
      <c r="F64" s="19"/>
      <c r="G64" s="25"/>
      <c r="H64" s="13"/>
    </row>
    <row r="65" spans="1:8" ht="82.5" customHeight="1" x14ac:dyDescent="0.15">
      <c r="A65" s="23" t="s">
        <v>764</v>
      </c>
      <c r="B65" s="24" t="s">
        <v>765</v>
      </c>
      <c r="C65" s="24"/>
      <c r="D65" s="19" t="s">
        <v>46</v>
      </c>
      <c r="E65" s="19"/>
      <c r="F65" s="19"/>
      <c r="G65" s="25"/>
      <c r="H65" s="13"/>
    </row>
    <row r="66" spans="1:8" ht="25.15" customHeight="1" x14ac:dyDescent="0.15">
      <c r="A66" s="23" t="s">
        <v>766</v>
      </c>
      <c r="B66" s="9" t="s">
        <v>767</v>
      </c>
      <c r="C66" s="24"/>
      <c r="D66" s="19" t="s">
        <v>46</v>
      </c>
      <c r="E66" s="3"/>
      <c r="F66" s="19"/>
      <c r="G66" s="25"/>
      <c r="H66" s="13"/>
    </row>
    <row r="67" spans="1:8" ht="25.15" customHeight="1" x14ac:dyDescent="0.15">
      <c r="A67" s="23" t="s">
        <v>768</v>
      </c>
      <c r="B67" s="9" t="s">
        <v>769</v>
      </c>
      <c r="C67" s="24"/>
      <c r="D67" s="19" t="s">
        <v>46</v>
      </c>
      <c r="E67" s="19"/>
      <c r="F67" s="19"/>
      <c r="G67" s="25"/>
      <c r="H67" s="13"/>
    </row>
    <row r="68" spans="1:8" ht="46.15" customHeight="1" x14ac:dyDescent="0.15">
      <c r="A68" s="23" t="s">
        <v>770</v>
      </c>
      <c r="B68" s="9" t="s">
        <v>771</v>
      </c>
      <c r="C68" s="9" t="s">
        <v>772</v>
      </c>
      <c r="D68" s="29"/>
      <c r="E68" s="3" t="s">
        <v>133</v>
      </c>
      <c r="F68" s="19"/>
      <c r="G68" s="27"/>
      <c r="H68" s="13"/>
    </row>
    <row r="69" spans="1:8" ht="51.75" customHeight="1" x14ac:dyDescent="0.15">
      <c r="A69" s="23" t="s">
        <v>773</v>
      </c>
      <c r="B69" s="24" t="s">
        <v>774</v>
      </c>
      <c r="C69" s="24" t="s">
        <v>772</v>
      </c>
      <c r="D69" s="19" t="s">
        <v>46</v>
      </c>
      <c r="E69" s="39"/>
      <c r="F69" s="19"/>
      <c r="G69" s="27"/>
      <c r="H69" s="13"/>
    </row>
    <row r="70" spans="1:8" ht="25.15" customHeight="1" x14ac:dyDescent="0.15">
      <c r="A70" s="23" t="s">
        <v>775</v>
      </c>
      <c r="B70" s="24" t="s">
        <v>776</v>
      </c>
      <c r="C70" s="24" t="s">
        <v>777</v>
      </c>
      <c r="D70" s="19" t="s">
        <v>46</v>
      </c>
      <c r="E70" s="19"/>
      <c r="F70" s="19"/>
      <c r="G70" s="27"/>
      <c r="H70" s="13"/>
    </row>
    <row r="71" spans="1:8" ht="24.75" customHeight="1" x14ac:dyDescent="0.15">
      <c r="A71" s="23" t="s">
        <v>778</v>
      </c>
      <c r="B71" s="9" t="s">
        <v>779</v>
      </c>
      <c r="C71" s="31"/>
      <c r="D71" s="19" t="s">
        <v>46</v>
      </c>
      <c r="E71" s="19"/>
      <c r="F71" s="19"/>
      <c r="G71" s="25"/>
      <c r="H71" s="13"/>
    </row>
    <row r="72" spans="1:8" ht="25.15" customHeight="1" x14ac:dyDescent="0.15">
      <c r="A72" s="23" t="s">
        <v>780</v>
      </c>
      <c r="B72" s="24" t="s">
        <v>781</v>
      </c>
      <c r="C72" s="24"/>
      <c r="D72" s="19" t="s">
        <v>46</v>
      </c>
      <c r="E72" s="19"/>
      <c r="F72" s="19"/>
      <c r="G72" s="25"/>
      <c r="H72" s="13"/>
    </row>
    <row r="73" spans="1:8" x14ac:dyDescent="0.15">
      <c r="A73" s="125" t="s">
        <v>782</v>
      </c>
      <c r="B73" s="126"/>
      <c r="C73" s="126"/>
      <c r="D73" s="126"/>
      <c r="E73" s="126"/>
      <c r="F73" s="126"/>
      <c r="G73" s="126"/>
      <c r="H73" s="127"/>
    </row>
    <row r="74" spans="1:8" ht="25.15" customHeight="1" x14ac:dyDescent="0.15">
      <c r="A74" s="23" t="s">
        <v>783</v>
      </c>
      <c r="B74" s="24" t="s">
        <v>784</v>
      </c>
      <c r="C74" s="9" t="s">
        <v>785</v>
      </c>
      <c r="D74" s="19" t="s">
        <v>46</v>
      </c>
      <c r="E74" s="19"/>
      <c r="F74" s="19"/>
      <c r="G74" s="25"/>
      <c r="H74" s="13"/>
    </row>
    <row r="75" spans="1:8" ht="25.15" customHeight="1" x14ac:dyDescent="0.15">
      <c r="A75" s="23" t="s">
        <v>786</v>
      </c>
      <c r="B75" s="24" t="s">
        <v>787</v>
      </c>
      <c r="C75" s="9" t="s">
        <v>788</v>
      </c>
      <c r="D75" s="19" t="s">
        <v>46</v>
      </c>
      <c r="E75" s="19"/>
      <c r="F75" s="19"/>
      <c r="G75" s="25"/>
      <c r="H75" s="13"/>
    </row>
    <row r="76" spans="1:8" ht="25.15" customHeight="1" x14ac:dyDescent="0.15">
      <c r="A76" s="23" t="s">
        <v>789</v>
      </c>
      <c r="B76" s="24" t="s">
        <v>790</v>
      </c>
      <c r="C76" s="9" t="s">
        <v>791</v>
      </c>
      <c r="D76" s="19" t="s">
        <v>46</v>
      </c>
      <c r="E76" s="19"/>
      <c r="F76" s="19"/>
      <c r="G76" s="25"/>
      <c r="H76" s="13"/>
    </row>
    <row r="77" spans="1:8" ht="49.5" customHeight="1" x14ac:dyDescent="0.15">
      <c r="A77" s="23" t="s">
        <v>792</v>
      </c>
      <c r="B77" s="24" t="s">
        <v>793</v>
      </c>
      <c r="C77" s="24"/>
      <c r="D77" s="19" t="s">
        <v>46</v>
      </c>
      <c r="E77" s="19"/>
      <c r="F77" s="19"/>
      <c r="G77" s="25"/>
      <c r="H77" s="13"/>
    </row>
    <row r="78" spans="1:8" ht="25.15" customHeight="1" x14ac:dyDescent="0.15">
      <c r="A78" s="23" t="s">
        <v>794</v>
      </c>
      <c r="B78" s="24" t="s">
        <v>795</v>
      </c>
      <c r="C78" s="24"/>
      <c r="D78" s="19" t="s">
        <v>46</v>
      </c>
      <c r="E78" s="19"/>
      <c r="F78" s="19"/>
      <c r="G78" s="25"/>
      <c r="H78" s="13"/>
    </row>
    <row r="79" spans="1:8" ht="39" customHeight="1" x14ac:dyDescent="0.15">
      <c r="A79" s="23" t="s">
        <v>796</v>
      </c>
      <c r="B79" s="9" t="s">
        <v>797</v>
      </c>
      <c r="C79" s="24"/>
      <c r="D79" s="19" t="s">
        <v>46</v>
      </c>
      <c r="E79" s="19"/>
      <c r="F79" s="19"/>
      <c r="G79" s="25"/>
      <c r="H79" s="13"/>
    </row>
    <row r="80" spans="1:8" ht="36" customHeight="1" x14ac:dyDescent="0.15">
      <c r="A80" s="23" t="s">
        <v>798</v>
      </c>
      <c r="B80" s="24" t="s">
        <v>799</v>
      </c>
      <c r="C80" s="24" t="s">
        <v>800</v>
      </c>
      <c r="D80" s="3" t="s">
        <v>46</v>
      </c>
      <c r="E80" s="19"/>
      <c r="F80" s="19"/>
      <c r="G80" s="27"/>
      <c r="H80" s="13"/>
    </row>
    <row r="81" spans="1:8" ht="55.15" customHeight="1" x14ac:dyDescent="0.15">
      <c r="A81" s="23" t="s">
        <v>801</v>
      </c>
      <c r="B81" s="24" t="s">
        <v>802</v>
      </c>
      <c r="C81" s="24" t="s">
        <v>803</v>
      </c>
      <c r="D81" s="3" t="s">
        <v>103</v>
      </c>
      <c r="E81" s="19"/>
      <c r="F81" s="19"/>
      <c r="G81" s="25"/>
      <c r="H81" s="13"/>
    </row>
    <row r="82" spans="1:8" ht="25.15" customHeight="1" x14ac:dyDescent="0.15">
      <c r="A82" s="23" t="s">
        <v>804</v>
      </c>
      <c r="B82" s="9" t="s">
        <v>805</v>
      </c>
      <c r="C82" s="24"/>
      <c r="D82" s="19" t="s">
        <v>46</v>
      </c>
      <c r="E82" s="19"/>
      <c r="F82" s="19"/>
      <c r="G82" s="25"/>
      <c r="H82" s="13"/>
    </row>
    <row r="83" spans="1:8" x14ac:dyDescent="0.15">
      <c r="A83" s="125" t="s">
        <v>806</v>
      </c>
      <c r="B83" s="126"/>
      <c r="C83" s="126"/>
      <c r="D83" s="126"/>
      <c r="E83" s="126"/>
      <c r="F83" s="126"/>
      <c r="G83" s="126"/>
      <c r="H83" s="127"/>
    </row>
    <row r="84" spans="1:8" ht="36" customHeight="1" x14ac:dyDescent="0.15">
      <c r="A84" s="23" t="s">
        <v>807</v>
      </c>
      <c r="B84" s="24" t="s">
        <v>808</v>
      </c>
      <c r="C84" s="9" t="s">
        <v>809</v>
      </c>
      <c r="D84" s="19" t="s">
        <v>46</v>
      </c>
      <c r="E84" s="19"/>
      <c r="F84" s="19"/>
      <c r="G84" s="27"/>
      <c r="H84" s="13"/>
    </row>
    <row r="85" spans="1:8" ht="24.75" customHeight="1" x14ac:dyDescent="0.15">
      <c r="A85" s="23" t="s">
        <v>810</v>
      </c>
      <c r="B85" s="24" t="s">
        <v>811</v>
      </c>
      <c r="C85" s="9"/>
      <c r="D85" s="19"/>
      <c r="E85" s="19" t="s">
        <v>133</v>
      </c>
      <c r="F85" s="19"/>
      <c r="G85" s="27"/>
      <c r="H85" s="13"/>
    </row>
    <row r="86" spans="1:8" ht="25.15" customHeight="1" x14ac:dyDescent="0.15">
      <c r="A86" s="23" t="s">
        <v>812</v>
      </c>
      <c r="B86" s="24" t="s">
        <v>813</v>
      </c>
      <c r="C86" s="9"/>
      <c r="D86" s="19"/>
      <c r="E86" s="19" t="s">
        <v>133</v>
      </c>
      <c r="F86" s="19"/>
      <c r="G86" s="25"/>
      <c r="H86" s="13"/>
    </row>
    <row r="87" spans="1:8" ht="25.15" customHeight="1" x14ac:dyDescent="0.15">
      <c r="A87" s="23" t="s">
        <v>814</v>
      </c>
      <c r="B87" s="24" t="s">
        <v>815</v>
      </c>
      <c r="C87" s="9"/>
      <c r="D87" s="19"/>
      <c r="E87" s="19" t="s">
        <v>133</v>
      </c>
      <c r="F87" s="19"/>
      <c r="G87" s="25"/>
      <c r="H87" s="13"/>
    </row>
    <row r="88" spans="1:8" ht="46.15" customHeight="1" x14ac:dyDescent="0.15">
      <c r="A88" s="23" t="s">
        <v>816</v>
      </c>
      <c r="B88" s="24" t="s">
        <v>817</v>
      </c>
      <c r="C88" s="9" t="s">
        <v>818</v>
      </c>
      <c r="D88" s="19" t="s">
        <v>46</v>
      </c>
      <c r="E88" s="19"/>
      <c r="F88" s="19"/>
      <c r="G88" s="27"/>
      <c r="H88" s="13"/>
    </row>
    <row r="89" spans="1:8" ht="24.75" customHeight="1" x14ac:dyDescent="0.15">
      <c r="A89" s="23" t="s">
        <v>819</v>
      </c>
      <c r="B89" s="24" t="s">
        <v>820</v>
      </c>
      <c r="C89" s="24"/>
      <c r="D89" s="19" t="s">
        <v>46</v>
      </c>
      <c r="E89" s="19"/>
      <c r="F89" s="19"/>
      <c r="G89" s="27"/>
      <c r="H89" s="13"/>
    </row>
    <row r="90" spans="1:8" ht="24.75" customHeight="1" x14ac:dyDescent="0.15">
      <c r="A90" s="23" t="s">
        <v>821</v>
      </c>
      <c r="B90" s="24" t="s">
        <v>822</v>
      </c>
      <c r="C90" s="40"/>
      <c r="D90" s="19" t="s">
        <v>46</v>
      </c>
      <c r="E90" s="19"/>
      <c r="F90" s="19"/>
      <c r="G90" s="25"/>
      <c r="H90" s="13"/>
    </row>
    <row r="91" spans="1:8" x14ac:dyDescent="0.15">
      <c r="A91" s="125" t="s">
        <v>823</v>
      </c>
      <c r="B91" s="126"/>
      <c r="C91" s="126"/>
      <c r="D91" s="126"/>
      <c r="E91" s="126"/>
      <c r="F91" s="126"/>
      <c r="G91" s="126"/>
      <c r="H91" s="127"/>
    </row>
    <row r="92" spans="1:8" ht="34.9" customHeight="1" x14ac:dyDescent="0.15">
      <c r="A92" s="23" t="s">
        <v>824</v>
      </c>
      <c r="B92" s="24" t="s">
        <v>825</v>
      </c>
      <c r="C92" s="24" t="s">
        <v>826</v>
      </c>
      <c r="D92" s="19" t="s">
        <v>46</v>
      </c>
      <c r="E92" s="19"/>
      <c r="F92" s="19"/>
      <c r="G92" s="27"/>
      <c r="H92" s="13"/>
    </row>
    <row r="93" spans="1:8" ht="25.15" customHeight="1" x14ac:dyDescent="0.15">
      <c r="A93" s="23" t="s">
        <v>827</v>
      </c>
      <c r="B93" s="24" t="s">
        <v>828</v>
      </c>
      <c r="C93" s="24"/>
      <c r="D93" s="29"/>
      <c r="E93" s="19" t="s">
        <v>133</v>
      </c>
      <c r="F93" s="19"/>
      <c r="G93" s="25"/>
      <c r="H93" s="13"/>
    </row>
    <row r="94" spans="1:8" ht="25.15" customHeight="1" x14ac:dyDescent="0.15">
      <c r="A94" s="23" t="s">
        <v>829</v>
      </c>
      <c r="B94" s="24" t="s">
        <v>830</v>
      </c>
      <c r="C94" s="24"/>
      <c r="D94" s="19" t="s">
        <v>46</v>
      </c>
      <c r="E94" s="19"/>
      <c r="F94" s="19"/>
      <c r="G94" s="25"/>
      <c r="H94" s="13"/>
    </row>
    <row r="95" spans="1:8" ht="25.15" customHeight="1" x14ac:dyDescent="0.15">
      <c r="A95" s="23" t="s">
        <v>831</v>
      </c>
      <c r="B95" s="24" t="s">
        <v>832</v>
      </c>
      <c r="C95" s="24" t="s">
        <v>833</v>
      </c>
      <c r="D95" s="29"/>
      <c r="E95" s="19" t="s">
        <v>133</v>
      </c>
      <c r="F95" s="19"/>
      <c r="G95" s="27"/>
      <c r="H95" s="13"/>
    </row>
    <row r="96" spans="1:8" ht="25.15" customHeight="1" x14ac:dyDescent="0.15">
      <c r="A96" s="23" t="s">
        <v>834</v>
      </c>
      <c r="B96" s="24" t="s">
        <v>835</v>
      </c>
      <c r="C96" s="24" t="s">
        <v>836</v>
      </c>
      <c r="D96" s="29"/>
      <c r="E96" s="19" t="s">
        <v>133</v>
      </c>
      <c r="F96" s="19"/>
      <c r="G96" s="25"/>
      <c r="H96" s="13"/>
    </row>
    <row r="97" spans="1:8" ht="46.5" customHeight="1" x14ac:dyDescent="0.15">
      <c r="A97" s="23" t="s">
        <v>837</v>
      </c>
      <c r="B97" s="24" t="s">
        <v>838</v>
      </c>
      <c r="C97" s="24" t="s">
        <v>839</v>
      </c>
      <c r="D97" s="19" t="s">
        <v>46</v>
      </c>
      <c r="E97" s="19"/>
      <c r="F97" s="19"/>
      <c r="G97" s="27"/>
      <c r="H97" s="13"/>
    </row>
    <row r="98" spans="1:8" ht="24.75" customHeight="1" x14ac:dyDescent="0.15">
      <c r="A98" s="23" t="s">
        <v>840</v>
      </c>
      <c r="B98" s="24" t="s">
        <v>841</v>
      </c>
      <c r="C98" s="24"/>
      <c r="D98" s="19"/>
      <c r="E98" s="19" t="s">
        <v>133</v>
      </c>
      <c r="F98" s="19"/>
      <c r="G98" s="27"/>
      <c r="H98" s="13"/>
    </row>
    <row r="99" spans="1:8" ht="25.15" customHeight="1" x14ac:dyDescent="0.15">
      <c r="A99" s="23" t="s">
        <v>842</v>
      </c>
      <c r="B99" s="24" t="s">
        <v>843</v>
      </c>
      <c r="C99" s="24"/>
      <c r="D99" s="19" t="s">
        <v>46</v>
      </c>
      <c r="E99" s="19"/>
      <c r="F99" s="19"/>
      <c r="G99" s="25"/>
      <c r="H99" s="13"/>
    </row>
    <row r="100" spans="1:8" ht="25.15" customHeight="1" x14ac:dyDescent="0.15">
      <c r="A100" s="23" t="s">
        <v>844</v>
      </c>
      <c r="B100" s="24" t="s">
        <v>845</v>
      </c>
      <c r="C100" s="24"/>
      <c r="D100" s="19"/>
      <c r="E100" s="19" t="s">
        <v>133</v>
      </c>
      <c r="F100" s="19"/>
      <c r="G100" s="27"/>
      <c r="H100" s="13"/>
    </row>
    <row r="101" spans="1:8" ht="25.15" customHeight="1" x14ac:dyDescent="0.15">
      <c r="A101" s="23" t="s">
        <v>846</v>
      </c>
      <c r="B101" s="24" t="s">
        <v>847</v>
      </c>
      <c r="C101" s="24"/>
      <c r="D101" s="19" t="s">
        <v>46</v>
      </c>
      <c r="E101" s="19"/>
      <c r="F101" s="19"/>
      <c r="G101" s="25"/>
      <c r="H101" s="13"/>
    </row>
    <row r="102" spans="1:8" ht="24.75" customHeight="1" x14ac:dyDescent="0.15">
      <c r="A102" s="23" t="s">
        <v>848</v>
      </c>
      <c r="B102" s="24" t="s">
        <v>849</v>
      </c>
      <c r="C102" s="40"/>
      <c r="D102" s="29"/>
      <c r="E102" s="19" t="s">
        <v>133</v>
      </c>
      <c r="F102" s="19"/>
      <c r="G102" s="25"/>
      <c r="H102" s="13"/>
    </row>
    <row r="103" spans="1:8" ht="25.15" customHeight="1" x14ac:dyDescent="0.15">
      <c r="A103" s="23" t="s">
        <v>850</v>
      </c>
      <c r="B103" s="24" t="s">
        <v>851</v>
      </c>
      <c r="C103" s="24"/>
      <c r="D103" s="19" t="s">
        <v>46</v>
      </c>
      <c r="E103" s="19"/>
      <c r="F103" s="19"/>
      <c r="G103" s="25"/>
      <c r="H103" s="13"/>
    </row>
    <row r="104" spans="1:8" ht="25.15" customHeight="1" x14ac:dyDescent="0.15">
      <c r="A104" s="23" t="s">
        <v>852</v>
      </c>
      <c r="B104" s="24" t="s">
        <v>853</v>
      </c>
      <c r="C104" s="24"/>
      <c r="D104" s="19" t="s">
        <v>46</v>
      </c>
      <c r="E104" s="19"/>
      <c r="F104" s="19"/>
      <c r="G104" s="25"/>
      <c r="H104" s="13"/>
    </row>
    <row r="105" spans="1:8" ht="24.75" customHeight="1" x14ac:dyDescent="0.15">
      <c r="A105" s="23" t="s">
        <v>854</v>
      </c>
      <c r="B105" s="24" t="s">
        <v>855</v>
      </c>
      <c r="C105" s="40"/>
      <c r="D105" s="19" t="s">
        <v>46</v>
      </c>
      <c r="E105" s="19"/>
      <c r="F105" s="19"/>
      <c r="G105" s="25"/>
      <c r="H105" s="13"/>
    </row>
    <row r="106" spans="1:8" ht="34.5" customHeight="1" x14ac:dyDescent="0.15">
      <c r="A106" s="23" t="s">
        <v>856</v>
      </c>
      <c r="B106" s="24" t="s">
        <v>857</v>
      </c>
      <c r="C106" s="24" t="s">
        <v>858</v>
      </c>
      <c r="D106" s="19" t="s">
        <v>46</v>
      </c>
      <c r="E106" s="19"/>
      <c r="F106" s="19"/>
      <c r="G106" s="27"/>
      <c r="H106" s="13"/>
    </row>
    <row r="107" spans="1:8" ht="36" customHeight="1" x14ac:dyDescent="0.15">
      <c r="A107" s="23" t="s">
        <v>859</v>
      </c>
      <c r="B107" s="24" t="s">
        <v>860</v>
      </c>
      <c r="C107" s="24" t="s">
        <v>858</v>
      </c>
      <c r="D107" s="19" t="s">
        <v>46</v>
      </c>
      <c r="E107" s="19"/>
      <c r="F107" s="19"/>
      <c r="G107" s="27"/>
      <c r="H107" s="13"/>
    </row>
    <row r="108" spans="1:8" x14ac:dyDescent="0.15">
      <c r="A108" s="125" t="s">
        <v>861</v>
      </c>
      <c r="B108" s="126"/>
      <c r="C108" s="126"/>
      <c r="D108" s="126"/>
      <c r="E108" s="126"/>
      <c r="F108" s="126"/>
      <c r="G108" s="126"/>
      <c r="H108" s="127"/>
    </row>
    <row r="109" spans="1:8" ht="35.450000000000003" customHeight="1" x14ac:dyDescent="0.15">
      <c r="A109" s="23" t="s">
        <v>862</v>
      </c>
      <c r="B109" s="24" t="s">
        <v>863</v>
      </c>
      <c r="C109" s="24" t="s">
        <v>864</v>
      </c>
      <c r="D109" s="19" t="s">
        <v>46</v>
      </c>
      <c r="E109" s="19"/>
      <c r="F109" s="19"/>
      <c r="G109" s="27"/>
      <c r="H109" s="13"/>
    </row>
    <row r="110" spans="1:8" ht="34.15" customHeight="1" x14ac:dyDescent="0.15">
      <c r="A110" s="23" t="s">
        <v>865</v>
      </c>
      <c r="B110" s="24" t="s">
        <v>866</v>
      </c>
      <c r="C110" s="24" t="s">
        <v>864</v>
      </c>
      <c r="D110" s="19" t="s">
        <v>46</v>
      </c>
      <c r="E110" s="19"/>
      <c r="F110" s="19"/>
      <c r="G110" s="27"/>
      <c r="H110" s="13"/>
    </row>
    <row r="111" spans="1:8" ht="24.75" customHeight="1" x14ac:dyDescent="0.15">
      <c r="A111" s="23" t="s">
        <v>867</v>
      </c>
      <c r="B111" s="24" t="s">
        <v>868</v>
      </c>
      <c r="C111" s="24"/>
      <c r="D111" s="19"/>
      <c r="E111" s="19" t="s">
        <v>133</v>
      </c>
      <c r="F111" s="19"/>
      <c r="G111" s="27"/>
      <c r="H111" s="13"/>
    </row>
    <row r="112" spans="1:8" ht="35.25" customHeight="1" x14ac:dyDescent="0.15">
      <c r="A112" s="23" t="s">
        <v>869</v>
      </c>
      <c r="B112" s="24" t="s">
        <v>870</v>
      </c>
      <c r="C112" s="24" t="s">
        <v>864</v>
      </c>
      <c r="D112" s="19" t="s">
        <v>46</v>
      </c>
      <c r="E112" s="19"/>
      <c r="F112" s="19"/>
      <c r="G112" s="27"/>
      <c r="H112" s="13"/>
    </row>
    <row r="113" spans="1:8" ht="24.75" customHeight="1" x14ac:dyDescent="0.15">
      <c r="A113" s="23" t="s">
        <v>871</v>
      </c>
      <c r="B113" s="24" t="s">
        <v>872</v>
      </c>
      <c r="C113" s="24"/>
      <c r="D113" s="19"/>
      <c r="E113" s="19" t="s">
        <v>133</v>
      </c>
      <c r="F113" s="19"/>
      <c r="G113" s="27"/>
      <c r="H113" s="13"/>
    </row>
    <row r="114" spans="1:8" ht="36" customHeight="1" x14ac:dyDescent="0.15">
      <c r="A114" s="23" t="s">
        <v>873</v>
      </c>
      <c r="B114" s="24" t="s">
        <v>874</v>
      </c>
      <c r="C114" s="24" t="s">
        <v>864</v>
      </c>
      <c r="D114" s="19" t="s">
        <v>46</v>
      </c>
      <c r="E114" s="19"/>
      <c r="F114" s="19"/>
      <c r="G114" s="27"/>
      <c r="H114" s="13"/>
    </row>
    <row r="115" spans="1:8" ht="34.9" customHeight="1" x14ac:dyDescent="0.15">
      <c r="A115" s="23" t="s">
        <v>875</v>
      </c>
      <c r="B115" s="24" t="s">
        <v>876</v>
      </c>
      <c r="C115" s="24" t="s">
        <v>864</v>
      </c>
      <c r="D115" s="19" t="s">
        <v>46</v>
      </c>
      <c r="E115" s="19"/>
      <c r="F115" s="19"/>
      <c r="G115" s="27"/>
      <c r="H115" s="13"/>
    </row>
    <row r="116" spans="1:8" ht="35.450000000000003" customHeight="1" x14ac:dyDescent="0.15">
      <c r="A116" s="23" t="s">
        <v>877</v>
      </c>
      <c r="B116" s="24" t="s">
        <v>878</v>
      </c>
      <c r="C116" s="24" t="s">
        <v>864</v>
      </c>
      <c r="D116" s="19" t="s">
        <v>46</v>
      </c>
      <c r="E116" s="19"/>
      <c r="F116" s="19"/>
      <c r="G116" s="27"/>
      <c r="H116" s="13"/>
    </row>
    <row r="117" spans="1:8" ht="36" customHeight="1" x14ac:dyDescent="0.15">
      <c r="A117" s="23" t="s">
        <v>879</v>
      </c>
      <c r="B117" s="24" t="s">
        <v>880</v>
      </c>
      <c r="C117" s="24" t="s">
        <v>881</v>
      </c>
      <c r="D117" s="19" t="s">
        <v>46</v>
      </c>
      <c r="E117" s="19"/>
      <c r="F117" s="19"/>
      <c r="G117" s="27"/>
      <c r="H117" s="13"/>
    </row>
    <row r="118" spans="1:8" ht="35.450000000000003" customHeight="1" x14ac:dyDescent="0.15">
      <c r="A118" s="23" t="s">
        <v>882</v>
      </c>
      <c r="B118" s="24" t="s">
        <v>883</v>
      </c>
      <c r="C118" s="24" t="s">
        <v>881</v>
      </c>
      <c r="D118" s="19" t="s">
        <v>46</v>
      </c>
      <c r="E118" s="19"/>
      <c r="F118" s="19"/>
      <c r="G118" s="27"/>
      <c r="H118" s="13"/>
    </row>
    <row r="119" spans="1:8" ht="37.15" customHeight="1" x14ac:dyDescent="0.15">
      <c r="A119" s="23" t="s">
        <v>884</v>
      </c>
      <c r="B119" s="24" t="s">
        <v>885</v>
      </c>
      <c r="C119" s="24" t="s">
        <v>881</v>
      </c>
      <c r="D119" s="19" t="s">
        <v>46</v>
      </c>
      <c r="E119" s="19"/>
      <c r="F119" s="19"/>
      <c r="G119" s="27"/>
      <c r="H119" s="13"/>
    </row>
    <row r="120" spans="1:8" ht="34.9" customHeight="1" x14ac:dyDescent="0.15">
      <c r="A120" s="23" t="s">
        <v>886</v>
      </c>
      <c r="B120" s="24" t="s">
        <v>887</v>
      </c>
      <c r="C120" s="24" t="s">
        <v>888</v>
      </c>
      <c r="D120" s="19" t="s">
        <v>46</v>
      </c>
      <c r="E120" s="19"/>
      <c r="F120" s="19"/>
      <c r="G120" s="27"/>
      <c r="H120" s="13"/>
    </row>
    <row r="121" spans="1:8" ht="35.450000000000003" customHeight="1" x14ac:dyDescent="0.15">
      <c r="A121" s="23" t="s">
        <v>889</v>
      </c>
      <c r="B121" s="24" t="s">
        <v>890</v>
      </c>
      <c r="C121" s="24" t="s">
        <v>888</v>
      </c>
      <c r="D121" s="19" t="s">
        <v>46</v>
      </c>
      <c r="E121" s="19"/>
      <c r="F121" s="19"/>
      <c r="G121" s="27"/>
      <c r="H121" s="13"/>
    </row>
    <row r="122" spans="1:8" ht="35.450000000000003" customHeight="1" x14ac:dyDescent="0.15">
      <c r="A122" s="23" t="s">
        <v>891</v>
      </c>
      <c r="B122" s="24" t="s">
        <v>892</v>
      </c>
      <c r="C122" s="24" t="s">
        <v>888</v>
      </c>
      <c r="D122" s="19" t="s">
        <v>46</v>
      </c>
      <c r="E122" s="19"/>
      <c r="F122" s="19"/>
      <c r="G122" s="27"/>
      <c r="H122" s="13"/>
    </row>
    <row r="123" spans="1:8" ht="36" customHeight="1" x14ac:dyDescent="0.15">
      <c r="A123" s="23" t="s">
        <v>893</v>
      </c>
      <c r="B123" s="24" t="s">
        <v>894</v>
      </c>
      <c r="C123" s="24"/>
      <c r="D123" s="19" t="s">
        <v>46</v>
      </c>
      <c r="E123" s="19"/>
      <c r="F123" s="19"/>
      <c r="G123" s="25"/>
      <c r="H123" s="13"/>
    </row>
    <row r="124" spans="1:8" ht="39" customHeight="1" x14ac:dyDescent="0.15">
      <c r="A124" s="23" t="s">
        <v>895</v>
      </c>
      <c r="B124" s="24" t="s">
        <v>896</v>
      </c>
      <c r="C124" s="24"/>
      <c r="D124" s="19" t="s">
        <v>46</v>
      </c>
      <c r="E124" s="19"/>
      <c r="F124" s="19"/>
      <c r="G124" s="25"/>
      <c r="H124" s="13"/>
    </row>
    <row r="125" spans="1:8" ht="51.75" customHeight="1" x14ac:dyDescent="0.15">
      <c r="A125" s="23" t="s">
        <v>897</v>
      </c>
      <c r="B125" s="9" t="s">
        <v>898</v>
      </c>
      <c r="C125" s="9"/>
      <c r="D125" s="3" t="s">
        <v>46</v>
      </c>
      <c r="E125" s="3"/>
      <c r="F125" s="3"/>
      <c r="G125" s="10"/>
      <c r="H125" s="13"/>
    </row>
    <row r="126" spans="1:8" ht="36" customHeight="1" x14ac:dyDescent="0.15">
      <c r="A126" s="23" t="s">
        <v>899</v>
      </c>
      <c r="B126" s="9" t="s">
        <v>900</v>
      </c>
      <c r="C126" s="9" t="s">
        <v>901</v>
      </c>
      <c r="D126" s="3"/>
      <c r="E126" s="3" t="s">
        <v>133</v>
      </c>
      <c r="F126" s="3"/>
      <c r="G126" s="10"/>
      <c r="H126" s="13"/>
    </row>
    <row r="127" spans="1:8" ht="39" customHeight="1" x14ac:dyDescent="0.15">
      <c r="A127" s="23" t="s">
        <v>902</v>
      </c>
      <c r="B127" s="9" t="s">
        <v>903</v>
      </c>
      <c r="C127" s="9" t="s">
        <v>904</v>
      </c>
      <c r="D127" s="3" t="s">
        <v>103</v>
      </c>
      <c r="E127" s="3"/>
      <c r="F127" s="3"/>
      <c r="G127" s="10"/>
      <c r="H127" s="13"/>
    </row>
    <row r="128" spans="1:8" ht="27.6" customHeight="1" x14ac:dyDescent="0.15">
      <c r="A128" s="23" t="s">
        <v>905</v>
      </c>
      <c r="B128" s="9" t="s">
        <v>906</v>
      </c>
      <c r="C128" s="9"/>
      <c r="D128" s="3" t="s">
        <v>103</v>
      </c>
      <c r="E128" s="3"/>
      <c r="F128" s="3"/>
      <c r="G128" s="10"/>
      <c r="H128" s="13"/>
    </row>
    <row r="129" spans="1:8" ht="24.75" customHeight="1" x14ac:dyDescent="0.15">
      <c r="A129" s="23" t="s">
        <v>907</v>
      </c>
      <c r="B129" s="9" t="s">
        <v>908</v>
      </c>
      <c r="C129" s="9"/>
      <c r="D129" s="3" t="s">
        <v>103</v>
      </c>
      <c r="E129" s="3"/>
      <c r="F129" s="3"/>
      <c r="G129" s="10"/>
      <c r="H129" s="13"/>
    </row>
    <row r="130" spans="1:8" x14ac:dyDescent="0.15">
      <c r="A130" s="125" t="s">
        <v>909</v>
      </c>
      <c r="B130" s="126"/>
      <c r="C130" s="126"/>
      <c r="D130" s="126"/>
      <c r="E130" s="126"/>
      <c r="F130" s="126"/>
      <c r="G130" s="126"/>
      <c r="H130" s="127"/>
    </row>
    <row r="131" spans="1:8" ht="25.35" customHeight="1" x14ac:dyDescent="0.15">
      <c r="A131" s="23" t="s">
        <v>910</v>
      </c>
      <c r="B131" s="24" t="s">
        <v>911</v>
      </c>
      <c r="C131" s="25"/>
      <c r="D131" s="19" t="s">
        <v>46</v>
      </c>
      <c r="E131" s="19"/>
      <c r="F131" s="19"/>
      <c r="G131" s="25"/>
      <c r="H131" s="13"/>
    </row>
    <row r="132" spans="1:8" ht="25.35" customHeight="1" x14ac:dyDescent="0.15">
      <c r="A132" s="23" t="s">
        <v>912</v>
      </c>
      <c r="B132" s="24" t="s">
        <v>913</v>
      </c>
      <c r="C132" s="25"/>
      <c r="D132" s="19" t="s">
        <v>7</v>
      </c>
      <c r="E132" s="19" t="s">
        <v>133</v>
      </c>
      <c r="F132" s="19"/>
      <c r="G132" s="25"/>
      <c r="H132" s="13"/>
    </row>
    <row r="133" spans="1:8" ht="25.35" customHeight="1" x14ac:dyDescent="0.15">
      <c r="A133" s="23" t="s">
        <v>914</v>
      </c>
      <c r="B133" s="24" t="s">
        <v>915</v>
      </c>
      <c r="C133" s="25"/>
      <c r="D133" s="19"/>
      <c r="E133" s="19" t="s">
        <v>133</v>
      </c>
      <c r="F133" s="19"/>
      <c r="G133" s="25"/>
      <c r="H133" s="13"/>
    </row>
    <row r="134" spans="1:8" ht="27.75" customHeight="1" x14ac:dyDescent="0.15">
      <c r="A134" s="23" t="s">
        <v>916</v>
      </c>
      <c r="B134" s="24" t="s">
        <v>917</v>
      </c>
      <c r="C134" s="25"/>
      <c r="D134" s="19" t="s">
        <v>46</v>
      </c>
      <c r="E134" s="19"/>
      <c r="F134" s="19"/>
      <c r="G134" s="25"/>
      <c r="H134" s="13"/>
    </row>
    <row r="135" spans="1:8" ht="37.15" customHeight="1" x14ac:dyDescent="0.15">
      <c r="A135" s="23" t="s">
        <v>918</v>
      </c>
      <c r="B135" s="24" t="s">
        <v>919</v>
      </c>
      <c r="C135" s="25" t="s">
        <v>920</v>
      </c>
      <c r="D135" s="19" t="s">
        <v>46</v>
      </c>
      <c r="E135" s="19"/>
      <c r="F135" s="19"/>
      <c r="G135" s="25"/>
      <c r="H135" s="13"/>
    </row>
    <row r="136" spans="1:8" ht="51.6" customHeight="1" x14ac:dyDescent="0.15">
      <c r="A136" s="23" t="s">
        <v>921</v>
      </c>
      <c r="B136" s="24" t="s">
        <v>922</v>
      </c>
      <c r="C136" s="25" t="s">
        <v>671</v>
      </c>
      <c r="D136" s="19"/>
      <c r="E136" s="19" t="s">
        <v>133</v>
      </c>
      <c r="F136" s="19"/>
      <c r="G136" s="25"/>
      <c r="H136" s="13"/>
    </row>
    <row r="137" spans="1:8" x14ac:dyDescent="0.15">
      <c r="A137" s="41"/>
      <c r="B137" s="26"/>
    </row>
    <row r="138" spans="1:8" x14ac:dyDescent="0.15">
      <c r="A138" s="41"/>
    </row>
    <row r="139" spans="1:8" x14ac:dyDescent="0.15">
      <c r="A139" s="41"/>
      <c r="D139" s="2"/>
      <c r="E139" s="2"/>
    </row>
    <row r="140" spans="1:8" x14ac:dyDescent="0.15">
      <c r="A140" s="41"/>
      <c r="D140" s="2"/>
      <c r="E140" s="2"/>
    </row>
    <row r="141" spans="1:8" x14ac:dyDescent="0.15">
      <c r="D141" s="2"/>
      <c r="E141" s="2"/>
    </row>
    <row r="142" spans="1:8" x14ac:dyDescent="0.15">
      <c r="D142" s="2"/>
      <c r="E142" s="2"/>
    </row>
  </sheetData>
  <sheetProtection algorithmName="SHA-512" hashValue="zkHiu4Rqd+QI+P6T5ct44w/5Pv2ERgGXrFQC7IZxuNRPkD3UmakwRvk/ldFnGzkweB23jipSmi/zmyH6okzt3Q==" saltValue="kP6X6i9SCtr8QVbe5K9Ofg==" spinCount="100000" sheet="1" objects="1" scenarios="1"/>
  <protectedRanges>
    <protectedRange sqref="F1:H1048576" name="範囲1"/>
  </protectedRanges>
  <mergeCells count="14">
    <mergeCell ref="G1:H2"/>
    <mergeCell ref="A108:H108"/>
    <mergeCell ref="A130:H130"/>
    <mergeCell ref="A4:H4"/>
    <mergeCell ref="A40:H40"/>
    <mergeCell ref="A49:H49"/>
    <mergeCell ref="A73:H73"/>
    <mergeCell ref="A83:H83"/>
    <mergeCell ref="A91:H91"/>
    <mergeCell ref="F2:F3"/>
    <mergeCell ref="A1:A3"/>
    <mergeCell ref="B1:B3"/>
    <mergeCell ref="C1:C3"/>
    <mergeCell ref="D1:E1"/>
  </mergeCells>
  <phoneticPr fontId="2"/>
  <dataValidations count="4">
    <dataValidation type="list" allowBlank="1" showInputMessage="1" showErrorMessage="1" sqref="E131:E136 E41:E48 E5:E39 E50:E72 E74:E82 E84:E90 E92:E107 E109:E129" xr:uid="{88496C9B-C1B4-4D8D-BA32-78AAE16F5060}">
      <formula1>"　,□"</formula1>
    </dataValidation>
    <dataValidation type="list" allowBlank="1" showInputMessage="1" showErrorMessage="1" sqref="D131:D136 D41:D48 D5:D39 D50:D72 D74:D82 D84:D90 D92:D107 D109:D129" xr:uid="{E8FCA37D-E2BD-4C25-9A3A-F0A0130236BD}">
      <formula1>"　,◎,※"</formula1>
    </dataValidation>
    <dataValidation type="list" allowBlank="1" showInputMessage="1" showErrorMessage="1" sqref="F131:F136 F41:F48 F5:F36 F50:F72 F74:F82 F84:F90 F92:F107 F109:F129" xr:uid="{3A9B18E8-3745-4C91-A96C-3E2E5C493B59}">
      <formula1>"　,○,△,×"</formula1>
    </dataValidation>
    <dataValidation imeMode="off" allowBlank="1" showInputMessage="1" showErrorMessage="1" sqref="A41:A48 A131:A1048576 A5:A39 A50:A72 A74:A82 A84:A90 A92:A107 A109:A129 A1:B1" xr:uid="{70C69132-FB4E-4294-8612-38C1A329787E}"/>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8DDD-7810-494C-82D9-1685DDBF5D85}">
  <sheetPr>
    <tabColor rgb="FF0070C0"/>
    <pageSetUpPr fitToPage="1"/>
  </sheetPr>
  <dimension ref="A1:H293"/>
  <sheetViews>
    <sheetView view="pageBreakPreview" zoomScaleNormal="100" zoomScaleSheetLayoutView="100" workbookViewId="0">
      <pane xSplit="1" ySplit="4" topLeftCell="B5" activePane="bottomRight" state="frozen"/>
      <selection pane="topRight" activeCell="D1" sqref="D1"/>
      <selection pane="bottomLeft" activeCell="A6" sqref="A6"/>
      <selection pane="bottomRight" sqref="A1:A3"/>
    </sheetView>
  </sheetViews>
  <sheetFormatPr defaultColWidth="9" defaultRowHeight="11.25" x14ac:dyDescent="0.15"/>
  <cols>
    <col min="1" max="1" width="6" style="6"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0" width="9" style="21" customWidth="1"/>
    <col min="11" max="11" width="9" style="21"/>
    <col min="12" max="12" width="22.875" style="21" bestFit="1" customWidth="1"/>
    <col min="13" max="16384" width="9" style="21"/>
  </cols>
  <sheetData>
    <row r="1" spans="1:8" ht="12.75" customHeight="1" x14ac:dyDescent="0.15">
      <c r="A1" s="140" t="s">
        <v>6</v>
      </c>
      <c r="B1" s="131" t="s">
        <v>2373</v>
      </c>
      <c r="C1" s="134" t="s">
        <v>5</v>
      </c>
      <c r="D1" s="136" t="s">
        <v>0</v>
      </c>
      <c r="E1" s="136"/>
      <c r="F1" s="4" t="s">
        <v>4</v>
      </c>
      <c r="G1" s="142" t="s">
        <v>80</v>
      </c>
      <c r="H1" s="143"/>
    </row>
    <row r="2" spans="1:8" ht="11.25" customHeight="1" x14ac:dyDescent="0.15">
      <c r="A2" s="140"/>
      <c r="B2" s="132"/>
      <c r="C2" s="135"/>
      <c r="D2" s="20" t="s">
        <v>1</v>
      </c>
      <c r="E2" s="20" t="s">
        <v>2</v>
      </c>
      <c r="F2" s="113" t="s">
        <v>83</v>
      </c>
      <c r="G2" s="143"/>
      <c r="H2" s="143"/>
    </row>
    <row r="3" spans="1:8" ht="34.5" customHeight="1" x14ac:dyDescent="0.15">
      <c r="A3" s="140"/>
      <c r="B3" s="133"/>
      <c r="C3" s="141"/>
      <c r="D3" s="22" t="s">
        <v>623</v>
      </c>
      <c r="E3" s="22" t="s">
        <v>1399</v>
      </c>
      <c r="F3" s="114"/>
      <c r="G3" s="61" t="s">
        <v>79</v>
      </c>
      <c r="H3" s="62" t="s">
        <v>1289</v>
      </c>
    </row>
    <row r="4" spans="1:8" x14ac:dyDescent="0.15">
      <c r="A4" s="137" t="s">
        <v>2374</v>
      </c>
      <c r="B4" s="144"/>
      <c r="C4" s="144"/>
      <c r="D4" s="144"/>
      <c r="E4" s="144"/>
      <c r="F4" s="81"/>
      <c r="G4" s="81"/>
      <c r="H4" s="105"/>
    </row>
    <row r="5" spans="1:8" ht="27.75" customHeight="1" x14ac:dyDescent="0.15">
      <c r="A5" s="97" t="s">
        <v>2375</v>
      </c>
      <c r="B5" s="24" t="s">
        <v>2376</v>
      </c>
      <c r="C5" s="24" t="s">
        <v>2377</v>
      </c>
      <c r="D5" s="19" t="s">
        <v>46</v>
      </c>
      <c r="E5" s="63"/>
      <c r="F5" s="19"/>
      <c r="G5" s="25"/>
      <c r="H5" s="56"/>
    </row>
    <row r="6" spans="1:8" ht="27.75" customHeight="1" x14ac:dyDescent="0.15">
      <c r="A6" s="97" t="s">
        <v>2378</v>
      </c>
      <c r="B6" s="24" t="s">
        <v>2379</v>
      </c>
      <c r="C6" s="24" t="s">
        <v>2380</v>
      </c>
      <c r="D6" s="19" t="s">
        <v>46</v>
      </c>
      <c r="E6" s="63"/>
      <c r="F6" s="19"/>
      <c r="G6" s="25"/>
      <c r="H6" s="56"/>
    </row>
    <row r="7" spans="1:8" ht="13.5" customHeight="1" x14ac:dyDescent="0.15">
      <c r="A7" s="97" t="s">
        <v>2381</v>
      </c>
      <c r="B7" s="24" t="s">
        <v>2382</v>
      </c>
      <c r="C7" s="24"/>
      <c r="D7" s="19" t="s">
        <v>46</v>
      </c>
      <c r="E7" s="63"/>
      <c r="F7" s="19"/>
      <c r="G7" s="25"/>
      <c r="H7" s="56"/>
    </row>
    <row r="8" spans="1:8" ht="27" customHeight="1" x14ac:dyDescent="0.15">
      <c r="A8" s="97" t="s">
        <v>2383</v>
      </c>
      <c r="B8" s="24" t="s">
        <v>2384</v>
      </c>
      <c r="C8" s="24"/>
      <c r="D8" s="19" t="s">
        <v>46</v>
      </c>
      <c r="E8" s="63"/>
      <c r="F8" s="19"/>
      <c r="G8" s="25"/>
      <c r="H8" s="56"/>
    </row>
    <row r="9" spans="1:8" ht="40.5" customHeight="1" x14ac:dyDescent="0.15">
      <c r="A9" s="97" t="s">
        <v>2385</v>
      </c>
      <c r="B9" s="24" t="s">
        <v>2386</v>
      </c>
      <c r="C9" s="24"/>
      <c r="D9" s="19" t="s">
        <v>103</v>
      </c>
      <c r="E9" s="63"/>
      <c r="F9" s="19"/>
      <c r="G9" s="25"/>
      <c r="H9" s="56"/>
    </row>
    <row r="10" spans="1:8" ht="13.5" customHeight="1" x14ac:dyDescent="0.15">
      <c r="A10" s="97" t="s">
        <v>2387</v>
      </c>
      <c r="B10" s="24" t="s">
        <v>2388</v>
      </c>
      <c r="C10" s="24"/>
      <c r="D10" s="19" t="s">
        <v>103</v>
      </c>
      <c r="E10" s="63"/>
      <c r="F10" s="19"/>
      <c r="G10" s="25"/>
      <c r="H10" s="56"/>
    </row>
    <row r="11" spans="1:8" ht="13.5" customHeight="1" x14ac:dyDescent="0.15">
      <c r="A11" s="97" t="s">
        <v>2389</v>
      </c>
      <c r="B11" s="24" t="s">
        <v>2390</v>
      </c>
      <c r="C11" s="24"/>
      <c r="D11" s="19" t="s">
        <v>46</v>
      </c>
      <c r="E11" s="63"/>
      <c r="F11" s="19"/>
      <c r="G11" s="25"/>
      <c r="H11" s="56"/>
    </row>
    <row r="12" spans="1:8" ht="27" customHeight="1" x14ac:dyDescent="0.15">
      <c r="A12" s="97" t="s">
        <v>2391</v>
      </c>
      <c r="B12" s="24" t="s">
        <v>2392</v>
      </c>
      <c r="C12" s="24"/>
      <c r="D12" s="19" t="s">
        <v>103</v>
      </c>
      <c r="E12" s="63"/>
      <c r="F12" s="19"/>
      <c r="G12" s="25"/>
      <c r="H12" s="56"/>
    </row>
    <row r="13" spans="1:8" ht="54" customHeight="1" x14ac:dyDescent="0.15">
      <c r="A13" s="97" t="s">
        <v>2393</v>
      </c>
      <c r="B13" s="24" t="s">
        <v>2394</v>
      </c>
      <c r="C13" s="24"/>
      <c r="D13" s="19" t="s">
        <v>46</v>
      </c>
      <c r="E13" s="63"/>
      <c r="F13" s="19"/>
      <c r="G13" s="25"/>
      <c r="H13" s="56"/>
    </row>
    <row r="14" spans="1:8" ht="40.5" customHeight="1" x14ac:dyDescent="0.15">
      <c r="A14" s="97" t="s">
        <v>2395</v>
      </c>
      <c r="B14" s="24" t="s">
        <v>2396</v>
      </c>
      <c r="C14" s="24"/>
      <c r="D14" s="19" t="s">
        <v>46</v>
      </c>
      <c r="E14" s="63"/>
      <c r="F14" s="19"/>
      <c r="G14" s="25"/>
      <c r="H14" s="56"/>
    </row>
    <row r="15" spans="1:8" ht="13.5" customHeight="1" x14ac:dyDescent="0.15">
      <c r="A15" s="97" t="s">
        <v>2397</v>
      </c>
      <c r="B15" s="24" t="s">
        <v>2398</v>
      </c>
      <c r="C15" s="24"/>
      <c r="D15" s="19" t="s">
        <v>46</v>
      </c>
      <c r="E15" s="63"/>
      <c r="F15" s="19"/>
      <c r="G15" s="25"/>
      <c r="H15" s="56"/>
    </row>
    <row r="16" spans="1:8" ht="27" customHeight="1" x14ac:dyDescent="0.15">
      <c r="A16" s="97" t="s">
        <v>2399</v>
      </c>
      <c r="B16" s="24" t="s">
        <v>2400</v>
      </c>
      <c r="C16" s="24"/>
      <c r="D16" s="19" t="s">
        <v>46</v>
      </c>
      <c r="E16" s="63"/>
      <c r="F16" s="19"/>
      <c r="G16" s="25"/>
      <c r="H16" s="56"/>
    </row>
    <row r="17" spans="1:8" ht="27" customHeight="1" x14ac:dyDescent="0.15">
      <c r="A17" s="97" t="s">
        <v>2401</v>
      </c>
      <c r="B17" s="24" t="s">
        <v>2402</v>
      </c>
      <c r="C17" s="9" t="s">
        <v>2403</v>
      </c>
      <c r="D17" s="19" t="s">
        <v>46</v>
      </c>
      <c r="E17" s="63"/>
      <c r="F17" s="39"/>
      <c r="G17" s="25"/>
      <c r="H17" s="56"/>
    </row>
    <row r="18" spans="1:8" ht="13.5" customHeight="1" x14ac:dyDescent="0.15">
      <c r="A18" s="97" t="s">
        <v>2404</v>
      </c>
      <c r="B18" s="24" t="s">
        <v>2405</v>
      </c>
      <c r="C18" s="24"/>
      <c r="D18" s="19"/>
      <c r="E18" s="63" t="s">
        <v>133</v>
      </c>
      <c r="F18" s="39"/>
      <c r="G18" s="25"/>
      <c r="H18" s="56"/>
    </row>
    <row r="19" spans="1:8" ht="13.5" customHeight="1" x14ac:dyDescent="0.15">
      <c r="A19" s="97" t="s">
        <v>2406</v>
      </c>
      <c r="B19" s="24" t="s">
        <v>2407</v>
      </c>
      <c r="C19" s="24"/>
      <c r="D19" s="19"/>
      <c r="E19" s="63" t="s">
        <v>133</v>
      </c>
      <c r="F19" s="19"/>
      <c r="G19" s="25"/>
      <c r="H19" s="56"/>
    </row>
    <row r="20" spans="1:8" x14ac:dyDescent="0.15">
      <c r="A20" s="137" t="s">
        <v>2408</v>
      </c>
      <c r="B20" s="138"/>
      <c r="C20" s="138"/>
      <c r="D20" s="138"/>
      <c r="E20" s="138"/>
      <c r="F20" s="138"/>
      <c r="G20" s="138"/>
      <c r="H20" s="139"/>
    </row>
    <row r="21" spans="1:8" ht="27" customHeight="1" x14ac:dyDescent="0.15">
      <c r="A21" s="97" t="s">
        <v>2409</v>
      </c>
      <c r="B21" s="98" t="s">
        <v>2410</v>
      </c>
      <c r="C21" s="9" t="s">
        <v>2411</v>
      </c>
      <c r="D21" s="19" t="s">
        <v>46</v>
      </c>
      <c r="E21" s="63"/>
      <c r="F21" s="39"/>
      <c r="G21" s="25"/>
      <c r="H21" s="56"/>
    </row>
    <row r="22" spans="1:8" ht="69" customHeight="1" x14ac:dyDescent="0.15">
      <c r="A22" s="97" t="s">
        <v>2412</v>
      </c>
      <c r="B22" s="24" t="s">
        <v>2413</v>
      </c>
      <c r="C22" s="24"/>
      <c r="D22" s="19" t="s">
        <v>46</v>
      </c>
      <c r="E22" s="63"/>
      <c r="F22" s="3"/>
      <c r="G22" s="25"/>
      <c r="H22" s="56"/>
    </row>
    <row r="23" spans="1:8" ht="40.5" customHeight="1" x14ac:dyDescent="0.15">
      <c r="A23" s="97" t="s">
        <v>2414</v>
      </c>
      <c r="B23" s="24" t="s">
        <v>2415</v>
      </c>
      <c r="C23" s="24"/>
      <c r="D23" s="19"/>
      <c r="E23" s="63" t="s">
        <v>133</v>
      </c>
      <c r="F23" s="39"/>
      <c r="G23" s="25"/>
      <c r="H23" s="56"/>
    </row>
    <row r="24" spans="1:8" ht="36.75" customHeight="1" x14ac:dyDescent="0.15">
      <c r="A24" s="97" t="s">
        <v>2416</v>
      </c>
      <c r="B24" s="24" t="s">
        <v>2417</v>
      </c>
      <c r="C24" s="24" t="s">
        <v>2418</v>
      </c>
      <c r="D24" s="19" t="s">
        <v>46</v>
      </c>
      <c r="E24" s="63"/>
      <c r="F24" s="19"/>
      <c r="G24" s="25"/>
      <c r="H24" s="56"/>
    </row>
    <row r="25" spans="1:8" ht="67.5" customHeight="1" x14ac:dyDescent="0.15">
      <c r="A25" s="97" t="s">
        <v>2419</v>
      </c>
      <c r="B25" s="24" t="s">
        <v>2420</v>
      </c>
      <c r="C25" s="24"/>
      <c r="D25" s="19" t="s">
        <v>46</v>
      </c>
      <c r="E25" s="63"/>
      <c r="F25" s="19"/>
      <c r="G25" s="25"/>
      <c r="H25" s="56"/>
    </row>
    <row r="26" spans="1:8" ht="60.75" customHeight="1" x14ac:dyDescent="0.15">
      <c r="A26" s="97" t="s">
        <v>2421</v>
      </c>
      <c r="B26" s="24" t="s">
        <v>2422</v>
      </c>
      <c r="C26" s="24"/>
      <c r="D26" s="19" t="s">
        <v>46</v>
      </c>
      <c r="E26" s="63"/>
      <c r="F26" s="39"/>
      <c r="G26" s="25"/>
      <c r="H26" s="56"/>
    </row>
    <row r="27" spans="1:8" ht="27" customHeight="1" x14ac:dyDescent="0.15">
      <c r="A27" s="97" t="s">
        <v>2423</v>
      </c>
      <c r="B27" s="24" t="s">
        <v>2424</v>
      </c>
      <c r="C27" s="24" t="s">
        <v>2425</v>
      </c>
      <c r="D27" s="19" t="s">
        <v>46</v>
      </c>
      <c r="E27" s="63"/>
      <c r="F27" s="19"/>
      <c r="G27" s="25"/>
      <c r="H27" s="56"/>
    </row>
    <row r="28" spans="1:8" ht="40.5" customHeight="1" x14ac:dyDescent="0.15">
      <c r="A28" s="97" t="s">
        <v>2426</v>
      </c>
      <c r="B28" s="24" t="s">
        <v>2427</v>
      </c>
      <c r="C28" s="24"/>
      <c r="D28" s="19" t="s">
        <v>46</v>
      </c>
      <c r="E28" s="63"/>
      <c r="F28" s="19"/>
      <c r="G28" s="25"/>
      <c r="H28" s="56"/>
    </row>
    <row r="29" spans="1:8" ht="40.5" customHeight="1" x14ac:dyDescent="0.15">
      <c r="A29" s="97" t="s">
        <v>2428</v>
      </c>
      <c r="B29" s="24" t="s">
        <v>2429</v>
      </c>
      <c r="C29" s="24"/>
      <c r="D29" s="19" t="s">
        <v>46</v>
      </c>
      <c r="E29" s="63"/>
      <c r="F29" s="19"/>
      <c r="G29" s="25"/>
      <c r="H29" s="56"/>
    </row>
    <row r="30" spans="1:8" ht="27" customHeight="1" x14ac:dyDescent="0.15">
      <c r="A30" s="97" t="s">
        <v>2430</v>
      </c>
      <c r="B30" s="24" t="s">
        <v>2431</v>
      </c>
      <c r="C30" s="40"/>
      <c r="D30" s="19"/>
      <c r="E30" s="63" t="s">
        <v>133</v>
      </c>
      <c r="F30" s="19"/>
      <c r="G30" s="25"/>
      <c r="H30" s="56"/>
    </row>
    <row r="31" spans="1:8" ht="40.5" customHeight="1" x14ac:dyDescent="0.15">
      <c r="A31" s="97" t="s">
        <v>2432</v>
      </c>
      <c r="B31" s="24" t="s">
        <v>2433</v>
      </c>
      <c r="C31" s="40"/>
      <c r="D31" s="19"/>
      <c r="E31" s="63" t="s">
        <v>133</v>
      </c>
      <c r="F31" s="19"/>
      <c r="G31" s="25"/>
      <c r="H31" s="56"/>
    </row>
    <row r="32" spans="1:8" ht="40.5" customHeight="1" x14ac:dyDescent="0.15">
      <c r="A32" s="97" t="s">
        <v>2434</v>
      </c>
      <c r="B32" s="24" t="s">
        <v>2435</v>
      </c>
      <c r="C32" s="24"/>
      <c r="D32" s="19" t="s">
        <v>46</v>
      </c>
      <c r="E32" s="63"/>
      <c r="F32" s="19"/>
      <c r="G32" s="25"/>
      <c r="H32" s="56"/>
    </row>
    <row r="33" spans="1:8" ht="27" customHeight="1" x14ac:dyDescent="0.15">
      <c r="A33" s="97" t="s">
        <v>2436</v>
      </c>
      <c r="B33" s="24" t="s">
        <v>2437</v>
      </c>
      <c r="C33" s="24"/>
      <c r="D33" s="19" t="s">
        <v>103</v>
      </c>
      <c r="E33" s="63"/>
      <c r="F33" s="39"/>
      <c r="G33" s="25"/>
      <c r="H33" s="56"/>
    </row>
    <row r="34" spans="1:8" ht="27" customHeight="1" x14ac:dyDescent="0.15">
      <c r="A34" s="97" t="s">
        <v>2438</v>
      </c>
      <c r="B34" s="24" t="s">
        <v>2439</v>
      </c>
      <c r="C34" s="24"/>
      <c r="D34" s="19"/>
      <c r="E34" s="63" t="s">
        <v>133</v>
      </c>
      <c r="F34" s="39"/>
      <c r="G34" s="25"/>
      <c r="H34" s="56"/>
    </row>
    <row r="35" spans="1:8" ht="40.5" customHeight="1" x14ac:dyDescent="0.15">
      <c r="A35" s="97" t="s">
        <v>2440</v>
      </c>
      <c r="B35" s="24" t="s">
        <v>2441</v>
      </c>
      <c r="C35" s="24"/>
      <c r="D35" s="19" t="s">
        <v>46</v>
      </c>
      <c r="E35" s="63"/>
      <c r="F35" s="19"/>
      <c r="G35" s="25"/>
      <c r="H35" s="56"/>
    </row>
    <row r="36" spans="1:8" ht="27" customHeight="1" x14ac:dyDescent="0.15">
      <c r="A36" s="97" t="s">
        <v>2442</v>
      </c>
      <c r="B36" s="24" t="s">
        <v>2443</v>
      </c>
      <c r="C36" s="24" t="s">
        <v>2444</v>
      </c>
      <c r="D36" s="19" t="s">
        <v>46</v>
      </c>
      <c r="E36" s="63"/>
      <c r="F36" s="19"/>
      <c r="G36" s="25"/>
      <c r="H36" s="56"/>
    </row>
    <row r="37" spans="1:8" ht="40.5" customHeight="1" x14ac:dyDescent="0.15">
      <c r="A37" s="97" t="s">
        <v>2445</v>
      </c>
      <c r="B37" s="24" t="s">
        <v>2446</v>
      </c>
      <c r="C37" s="40"/>
      <c r="D37" s="19"/>
      <c r="E37" s="63" t="s">
        <v>133</v>
      </c>
      <c r="F37" s="19"/>
      <c r="G37" s="25"/>
      <c r="H37" s="56"/>
    </row>
    <row r="38" spans="1:8" ht="54" customHeight="1" x14ac:dyDescent="0.15">
      <c r="A38" s="97" t="s">
        <v>2447</v>
      </c>
      <c r="B38" s="24" t="s">
        <v>2448</v>
      </c>
      <c r="C38" s="24" t="s">
        <v>2449</v>
      </c>
      <c r="D38" s="19" t="s">
        <v>46</v>
      </c>
      <c r="E38" s="63"/>
      <c r="F38" s="19"/>
      <c r="G38" s="25"/>
      <c r="H38" s="56"/>
    </row>
    <row r="39" spans="1:8" ht="27" customHeight="1" x14ac:dyDescent="0.15">
      <c r="A39" s="97" t="s">
        <v>2450</v>
      </c>
      <c r="B39" s="24" t="s">
        <v>2451</v>
      </c>
      <c r="C39" s="24" t="s">
        <v>2452</v>
      </c>
      <c r="D39" s="19" t="s">
        <v>46</v>
      </c>
      <c r="E39" s="63"/>
      <c r="F39" s="19"/>
      <c r="G39" s="25"/>
      <c r="H39" s="56"/>
    </row>
    <row r="40" spans="1:8" ht="27" customHeight="1" x14ac:dyDescent="0.15">
      <c r="A40" s="97" t="s">
        <v>2453</v>
      </c>
      <c r="B40" s="24" t="s">
        <v>2454</v>
      </c>
      <c r="C40" s="24" t="s">
        <v>2455</v>
      </c>
      <c r="D40" s="19" t="s">
        <v>46</v>
      </c>
      <c r="E40" s="63"/>
      <c r="F40" s="19"/>
      <c r="G40" s="25"/>
      <c r="H40" s="56"/>
    </row>
    <row r="41" spans="1:8" ht="36.75" customHeight="1" x14ac:dyDescent="0.15">
      <c r="A41" s="97" t="s">
        <v>2456</v>
      </c>
      <c r="B41" s="24" t="s">
        <v>2457</v>
      </c>
      <c r="C41" s="24" t="s">
        <v>2455</v>
      </c>
      <c r="D41" s="19" t="s">
        <v>46</v>
      </c>
      <c r="E41" s="63"/>
      <c r="F41" s="19"/>
      <c r="G41" s="25"/>
      <c r="H41" s="56"/>
    </row>
    <row r="42" spans="1:8" x14ac:dyDescent="0.15">
      <c r="A42" s="145" t="s">
        <v>2458</v>
      </c>
      <c r="B42" s="126"/>
      <c r="C42" s="126"/>
      <c r="D42" s="126"/>
      <c r="E42" s="126"/>
      <c r="F42" s="126"/>
      <c r="G42" s="126"/>
      <c r="H42" s="127"/>
    </row>
    <row r="43" spans="1:8" ht="40.5" customHeight="1" x14ac:dyDescent="0.15">
      <c r="A43" s="97" t="s">
        <v>2459</v>
      </c>
      <c r="B43" s="24" t="s">
        <v>2460</v>
      </c>
      <c r="C43" s="9" t="s">
        <v>2956</v>
      </c>
      <c r="D43" s="19" t="s">
        <v>46</v>
      </c>
      <c r="E43" s="63"/>
      <c r="F43" s="19"/>
      <c r="G43" s="25"/>
      <c r="H43" s="56"/>
    </row>
    <row r="44" spans="1:8" ht="13.5" customHeight="1" x14ac:dyDescent="0.15">
      <c r="A44" s="97" t="s">
        <v>2461</v>
      </c>
      <c r="B44" s="24" t="s">
        <v>2462</v>
      </c>
      <c r="C44" s="24"/>
      <c r="D44" s="19" t="s">
        <v>46</v>
      </c>
      <c r="E44" s="63"/>
      <c r="F44" s="19"/>
      <c r="G44" s="25"/>
      <c r="H44" s="56"/>
    </row>
    <row r="45" spans="1:8" ht="13.5" customHeight="1" x14ac:dyDescent="0.15">
      <c r="A45" s="97" t="s">
        <v>2463</v>
      </c>
      <c r="B45" s="24" t="s">
        <v>2464</v>
      </c>
      <c r="C45" s="24"/>
      <c r="D45" s="19" t="s">
        <v>46</v>
      </c>
      <c r="E45" s="63"/>
      <c r="F45" s="19"/>
      <c r="G45" s="25"/>
      <c r="H45" s="56"/>
    </row>
    <row r="46" spans="1:8" ht="13.5" customHeight="1" x14ac:dyDescent="0.15">
      <c r="A46" s="97" t="s">
        <v>2465</v>
      </c>
      <c r="B46" s="24" t="s">
        <v>2466</v>
      </c>
      <c r="C46" s="24"/>
      <c r="D46" s="19" t="s">
        <v>46</v>
      </c>
      <c r="E46" s="63"/>
      <c r="F46" s="19"/>
      <c r="G46" s="25"/>
      <c r="H46" s="56"/>
    </row>
    <row r="47" spans="1:8" ht="27" customHeight="1" x14ac:dyDescent="0.15">
      <c r="A47" s="97" t="s">
        <v>2467</v>
      </c>
      <c r="B47" s="24" t="s">
        <v>2468</v>
      </c>
      <c r="C47" s="24"/>
      <c r="D47" s="19" t="s">
        <v>103</v>
      </c>
      <c r="E47" s="63"/>
      <c r="F47" s="19"/>
      <c r="G47" s="25"/>
      <c r="H47" s="56"/>
    </row>
    <row r="48" spans="1:8" ht="13.5" customHeight="1" x14ac:dyDescent="0.15">
      <c r="A48" s="97" t="s">
        <v>2469</v>
      </c>
      <c r="B48" s="24" t="s">
        <v>2470</v>
      </c>
      <c r="C48" s="24"/>
      <c r="D48" s="19" t="s">
        <v>46</v>
      </c>
      <c r="E48" s="63"/>
      <c r="F48" s="19"/>
      <c r="G48" s="25"/>
      <c r="H48" s="56"/>
    </row>
    <row r="49" spans="1:8" ht="13.5" customHeight="1" x14ac:dyDescent="0.15">
      <c r="A49" s="97" t="s">
        <v>2471</v>
      </c>
      <c r="B49" s="24" t="s">
        <v>2472</v>
      </c>
      <c r="C49" s="24"/>
      <c r="D49" s="19" t="s">
        <v>46</v>
      </c>
      <c r="E49" s="63"/>
      <c r="F49" s="19"/>
      <c r="G49" s="25"/>
      <c r="H49" s="56"/>
    </row>
    <row r="50" spans="1:8" ht="13.5" customHeight="1" x14ac:dyDescent="0.15">
      <c r="A50" s="97" t="s">
        <v>2473</v>
      </c>
      <c r="B50" s="24" t="s">
        <v>2474</v>
      </c>
      <c r="C50" s="24"/>
      <c r="D50" s="19" t="s">
        <v>46</v>
      </c>
      <c r="E50" s="63"/>
      <c r="F50" s="19"/>
      <c r="G50" s="25"/>
      <c r="H50" s="56"/>
    </row>
    <row r="51" spans="1:8" ht="27" customHeight="1" x14ac:dyDescent="0.15">
      <c r="A51" s="97" t="s">
        <v>2475</v>
      </c>
      <c r="B51" s="24" t="s">
        <v>2476</v>
      </c>
      <c r="C51" s="24"/>
      <c r="D51" s="19" t="s">
        <v>103</v>
      </c>
      <c r="E51" s="63"/>
      <c r="F51" s="19"/>
      <c r="G51" s="25"/>
      <c r="H51" s="56"/>
    </row>
    <row r="52" spans="1:8" ht="27" customHeight="1" x14ac:dyDescent="0.15">
      <c r="A52" s="97" t="s">
        <v>2477</v>
      </c>
      <c r="B52" s="24" t="s">
        <v>2057</v>
      </c>
      <c r="C52" s="24"/>
      <c r="D52" s="19" t="s">
        <v>46</v>
      </c>
      <c r="E52" s="63"/>
      <c r="F52" s="19"/>
      <c r="G52" s="25"/>
      <c r="H52" s="56"/>
    </row>
    <row r="53" spans="1:8" ht="13.5" customHeight="1" x14ac:dyDescent="0.15">
      <c r="A53" s="97" t="s">
        <v>2478</v>
      </c>
      <c r="B53" s="24" t="s">
        <v>2479</v>
      </c>
      <c r="C53" s="24"/>
      <c r="D53" s="19" t="s">
        <v>46</v>
      </c>
      <c r="E53" s="63"/>
      <c r="F53" s="19"/>
      <c r="G53" s="25"/>
      <c r="H53" s="56"/>
    </row>
    <row r="54" spans="1:8" ht="27" customHeight="1" x14ac:dyDescent="0.15">
      <c r="A54" s="97" t="s">
        <v>2480</v>
      </c>
      <c r="B54" s="24" t="s">
        <v>2481</v>
      </c>
      <c r="C54" s="24"/>
      <c r="D54" s="19" t="s">
        <v>103</v>
      </c>
      <c r="E54" s="63"/>
      <c r="F54" s="19"/>
      <c r="G54" s="25"/>
      <c r="H54" s="56"/>
    </row>
    <row r="55" spans="1:8" ht="13.5" customHeight="1" x14ac:dyDescent="0.15">
      <c r="A55" s="97" t="s">
        <v>2482</v>
      </c>
      <c r="B55" s="24" t="s">
        <v>2483</v>
      </c>
      <c r="C55" s="24"/>
      <c r="D55" s="19"/>
      <c r="E55" s="63" t="s">
        <v>133</v>
      </c>
      <c r="F55" s="19"/>
      <c r="G55" s="25"/>
      <c r="H55" s="56"/>
    </row>
    <row r="56" spans="1:8" ht="13.5" customHeight="1" x14ac:dyDescent="0.15">
      <c r="A56" s="97" t="s">
        <v>2484</v>
      </c>
      <c r="B56" s="24" t="s">
        <v>2485</v>
      </c>
      <c r="C56" s="24"/>
      <c r="D56" s="19" t="s">
        <v>103</v>
      </c>
      <c r="E56" s="63"/>
      <c r="F56" s="19"/>
      <c r="G56" s="25"/>
      <c r="H56" s="56"/>
    </row>
    <row r="57" spans="1:8" ht="13.5" customHeight="1" x14ac:dyDescent="0.15">
      <c r="A57" s="97" t="s">
        <v>2486</v>
      </c>
      <c r="B57" s="24" t="s">
        <v>2487</v>
      </c>
      <c r="C57" s="24"/>
      <c r="D57" s="19" t="s">
        <v>103</v>
      </c>
      <c r="E57" s="63"/>
      <c r="F57" s="19"/>
      <c r="G57" s="25"/>
      <c r="H57" s="56"/>
    </row>
    <row r="58" spans="1:8" ht="25.15" customHeight="1" x14ac:dyDescent="0.15">
      <c r="A58" s="97" t="s">
        <v>2488</v>
      </c>
      <c r="B58" s="24" t="s">
        <v>2489</v>
      </c>
      <c r="C58" s="24"/>
      <c r="D58" s="19" t="s">
        <v>46</v>
      </c>
      <c r="E58" s="63"/>
      <c r="F58" s="19"/>
      <c r="G58" s="25"/>
      <c r="H58" s="56"/>
    </row>
    <row r="59" spans="1:8" ht="40.5" customHeight="1" x14ac:dyDescent="0.15">
      <c r="A59" s="97" t="s">
        <v>2490</v>
      </c>
      <c r="B59" s="24" t="s">
        <v>2491</v>
      </c>
      <c r="C59" s="9" t="s">
        <v>2960</v>
      </c>
      <c r="D59" s="19" t="s">
        <v>46</v>
      </c>
      <c r="E59" s="63"/>
      <c r="F59" s="19"/>
      <c r="G59" s="25"/>
      <c r="H59" s="56"/>
    </row>
    <row r="60" spans="1:8" ht="27" customHeight="1" x14ac:dyDescent="0.15">
      <c r="A60" s="97" t="s">
        <v>2492</v>
      </c>
      <c r="B60" s="24" t="s">
        <v>2493</v>
      </c>
      <c r="C60" s="9"/>
      <c r="D60" s="19" t="s">
        <v>46</v>
      </c>
      <c r="E60" s="63"/>
      <c r="F60" s="19"/>
      <c r="G60" s="25"/>
      <c r="H60" s="56"/>
    </row>
    <row r="61" spans="1:8" ht="27" customHeight="1" x14ac:dyDescent="0.15">
      <c r="A61" s="97" t="s">
        <v>2494</v>
      </c>
      <c r="B61" s="24" t="s">
        <v>2495</v>
      </c>
      <c r="C61" s="9"/>
      <c r="D61" s="19" t="s">
        <v>103</v>
      </c>
      <c r="E61" s="63"/>
      <c r="F61" s="19"/>
      <c r="G61" s="25"/>
      <c r="H61" s="56"/>
    </row>
    <row r="62" spans="1:8" ht="59.25" customHeight="1" x14ac:dyDescent="0.15">
      <c r="A62" s="97" t="s">
        <v>2496</v>
      </c>
      <c r="B62" s="24" t="s">
        <v>2497</v>
      </c>
      <c r="C62" s="9" t="s">
        <v>2961</v>
      </c>
      <c r="D62" s="19" t="s">
        <v>103</v>
      </c>
      <c r="E62" s="63"/>
      <c r="F62" s="19"/>
      <c r="G62" s="25"/>
      <c r="H62" s="56"/>
    </row>
    <row r="63" spans="1:8" ht="40.5" customHeight="1" x14ac:dyDescent="0.15">
      <c r="A63" s="97" t="s">
        <v>2498</v>
      </c>
      <c r="B63" s="24" t="s">
        <v>2499</v>
      </c>
      <c r="C63" s="24" t="s">
        <v>2957</v>
      </c>
      <c r="D63" s="19" t="s">
        <v>46</v>
      </c>
      <c r="E63" s="63"/>
      <c r="F63" s="19"/>
      <c r="G63" s="25"/>
      <c r="H63" s="56"/>
    </row>
    <row r="64" spans="1:8" ht="40.5" customHeight="1" x14ac:dyDescent="0.15">
      <c r="A64" s="97" t="s">
        <v>2501</v>
      </c>
      <c r="B64" s="24" t="s">
        <v>2502</v>
      </c>
      <c r="C64" s="24" t="s">
        <v>2500</v>
      </c>
      <c r="D64" s="19"/>
      <c r="E64" s="63" t="s">
        <v>133</v>
      </c>
      <c r="F64" s="19"/>
      <c r="G64" s="25"/>
      <c r="H64" s="56"/>
    </row>
    <row r="65" spans="1:8" ht="40.5" customHeight="1" x14ac:dyDescent="0.15">
      <c r="A65" s="97" t="s">
        <v>2503</v>
      </c>
      <c r="B65" s="24" t="s">
        <v>2504</v>
      </c>
      <c r="C65" s="24" t="s">
        <v>2505</v>
      </c>
      <c r="D65" s="19" t="s">
        <v>46</v>
      </c>
      <c r="E65" s="63"/>
      <c r="F65" s="19"/>
      <c r="G65" s="25"/>
      <c r="H65" s="56"/>
    </row>
    <row r="66" spans="1:8" ht="54" customHeight="1" x14ac:dyDescent="0.15">
      <c r="A66" s="97" t="s">
        <v>2506</v>
      </c>
      <c r="B66" s="24" t="s">
        <v>2507</v>
      </c>
      <c r="C66" s="24" t="s">
        <v>2505</v>
      </c>
      <c r="D66" s="19"/>
      <c r="E66" s="63" t="s">
        <v>133</v>
      </c>
      <c r="F66" s="19"/>
      <c r="G66" s="25"/>
      <c r="H66" s="56"/>
    </row>
    <row r="67" spans="1:8" ht="40.5" customHeight="1" x14ac:dyDescent="0.15">
      <c r="A67" s="97" t="s">
        <v>2508</v>
      </c>
      <c r="B67" s="24" t="s">
        <v>2509</v>
      </c>
      <c r="C67" s="24" t="s">
        <v>2510</v>
      </c>
      <c r="D67" s="19" t="s">
        <v>46</v>
      </c>
      <c r="E67" s="63"/>
      <c r="F67" s="39"/>
      <c r="G67" s="25"/>
      <c r="H67" s="56"/>
    </row>
    <row r="68" spans="1:8" ht="40.5" customHeight="1" x14ac:dyDescent="0.15">
      <c r="A68" s="97" t="s">
        <v>2511</v>
      </c>
      <c r="B68" s="24" t="s">
        <v>2512</v>
      </c>
      <c r="C68" s="24" t="s">
        <v>2513</v>
      </c>
      <c r="D68" s="19" t="s">
        <v>46</v>
      </c>
      <c r="E68" s="63"/>
      <c r="F68" s="39"/>
      <c r="G68" s="25"/>
      <c r="H68" s="56"/>
    </row>
    <row r="69" spans="1:8" ht="40.5" customHeight="1" x14ac:dyDescent="0.15">
      <c r="A69" s="97" t="s">
        <v>2514</v>
      </c>
      <c r="B69" s="24" t="s">
        <v>2515</v>
      </c>
      <c r="C69" s="24" t="s">
        <v>2516</v>
      </c>
      <c r="D69" s="19" t="s">
        <v>46</v>
      </c>
      <c r="E69" s="63"/>
      <c r="F69" s="39"/>
      <c r="G69" s="25"/>
      <c r="H69" s="56"/>
    </row>
    <row r="70" spans="1:8" x14ac:dyDescent="0.15">
      <c r="A70" s="145" t="s">
        <v>2517</v>
      </c>
      <c r="B70" s="126"/>
      <c r="C70" s="126"/>
      <c r="D70" s="126"/>
      <c r="E70" s="126"/>
      <c r="F70" s="126"/>
      <c r="G70" s="126"/>
      <c r="H70" s="127"/>
    </row>
    <row r="71" spans="1:8" ht="36.75" customHeight="1" x14ac:dyDescent="0.15">
      <c r="A71" s="97" t="s">
        <v>2518</v>
      </c>
      <c r="B71" s="24" t="s">
        <v>2519</v>
      </c>
      <c r="C71" s="24" t="s">
        <v>2520</v>
      </c>
      <c r="D71" s="19" t="s">
        <v>103</v>
      </c>
      <c r="E71" s="63"/>
      <c r="F71" s="19"/>
      <c r="G71" s="25"/>
      <c r="H71" s="56"/>
    </row>
    <row r="72" spans="1:8" ht="27" customHeight="1" x14ac:dyDescent="0.15">
      <c r="A72" s="97" t="s">
        <v>2521</v>
      </c>
      <c r="B72" s="24" t="s">
        <v>2522</v>
      </c>
      <c r="C72" s="24"/>
      <c r="D72" s="19" t="s">
        <v>46</v>
      </c>
      <c r="E72" s="63"/>
      <c r="F72" s="19"/>
      <c r="G72" s="25"/>
      <c r="H72" s="56"/>
    </row>
    <row r="73" spans="1:8" ht="40.5" customHeight="1" x14ac:dyDescent="0.15">
      <c r="A73" s="97" t="s">
        <v>2523</v>
      </c>
      <c r="B73" s="24" t="s">
        <v>2524</v>
      </c>
      <c r="C73" s="24"/>
      <c r="D73" s="19" t="s">
        <v>103</v>
      </c>
      <c r="E73" s="63"/>
      <c r="F73" s="19"/>
      <c r="G73" s="25"/>
      <c r="H73" s="56"/>
    </row>
    <row r="74" spans="1:8" ht="27" customHeight="1" x14ac:dyDescent="0.15">
      <c r="A74" s="97" t="s">
        <v>2525</v>
      </c>
      <c r="B74" s="24" t="s">
        <v>2526</v>
      </c>
      <c r="C74" s="24"/>
      <c r="D74" s="19" t="s">
        <v>46</v>
      </c>
      <c r="E74" s="63"/>
      <c r="F74" s="19"/>
      <c r="G74" s="25"/>
      <c r="H74" s="56"/>
    </row>
    <row r="75" spans="1:8" ht="39.6" customHeight="1" x14ac:dyDescent="0.15">
      <c r="A75" s="97" t="s">
        <v>2527</v>
      </c>
      <c r="B75" s="24" t="s">
        <v>2528</v>
      </c>
      <c r="C75" s="24"/>
      <c r="D75" s="19" t="s">
        <v>46</v>
      </c>
      <c r="E75" s="63"/>
      <c r="F75" s="19"/>
      <c r="G75" s="25"/>
      <c r="H75" s="56"/>
    </row>
    <row r="76" spans="1:8" ht="60" customHeight="1" x14ac:dyDescent="0.15">
      <c r="A76" s="97" t="s">
        <v>2529</v>
      </c>
      <c r="B76" s="9" t="s">
        <v>2530</v>
      </c>
      <c r="C76" s="9" t="s">
        <v>2961</v>
      </c>
      <c r="D76" s="3" t="s">
        <v>103</v>
      </c>
      <c r="E76" s="42"/>
      <c r="F76" s="3"/>
      <c r="G76" s="10"/>
      <c r="H76" s="13"/>
    </row>
    <row r="77" spans="1:8" x14ac:dyDescent="0.15">
      <c r="A77" s="146" t="s">
        <v>2531</v>
      </c>
      <c r="B77" s="110"/>
      <c r="C77" s="110"/>
      <c r="D77" s="110"/>
      <c r="E77" s="110"/>
      <c r="F77" s="110"/>
      <c r="G77" s="110"/>
      <c r="H77" s="111"/>
    </row>
    <row r="78" spans="1:8" ht="40.5" customHeight="1" x14ac:dyDescent="0.15">
      <c r="A78" s="97" t="s">
        <v>2532</v>
      </c>
      <c r="B78" s="9" t="s">
        <v>2533</v>
      </c>
      <c r="C78" s="9" t="s">
        <v>2534</v>
      </c>
      <c r="D78" s="3" t="s">
        <v>103</v>
      </c>
      <c r="E78" s="42"/>
      <c r="F78" s="3"/>
      <c r="G78" s="10"/>
      <c r="H78" s="13"/>
    </row>
    <row r="79" spans="1:8" ht="40.5" customHeight="1" x14ac:dyDescent="0.15">
      <c r="A79" s="97" t="s">
        <v>2535</v>
      </c>
      <c r="B79" s="9" t="s">
        <v>2536</v>
      </c>
      <c r="C79" s="9" t="s">
        <v>2537</v>
      </c>
      <c r="D79" s="3" t="s">
        <v>103</v>
      </c>
      <c r="E79" s="42"/>
      <c r="F79" s="3"/>
      <c r="G79" s="10"/>
      <c r="H79" s="13"/>
    </row>
    <row r="80" spans="1:8" ht="62.25" customHeight="1" x14ac:dyDescent="0.15">
      <c r="A80" s="97" t="s">
        <v>2538</v>
      </c>
      <c r="B80" s="9" t="s">
        <v>2539</v>
      </c>
      <c r="C80" s="9" t="s">
        <v>2962</v>
      </c>
      <c r="D80" s="3" t="s">
        <v>103</v>
      </c>
      <c r="E80" s="42"/>
      <c r="F80" s="3"/>
      <c r="G80" s="10"/>
      <c r="H80" s="13"/>
    </row>
    <row r="81" spans="1:8" ht="13.5" customHeight="1" x14ac:dyDescent="0.15">
      <c r="A81" s="97" t="s">
        <v>2540</v>
      </c>
      <c r="B81" s="24" t="s">
        <v>2541</v>
      </c>
      <c r="C81" s="24"/>
      <c r="D81" s="19" t="s">
        <v>103</v>
      </c>
      <c r="E81" s="63"/>
      <c r="F81" s="19"/>
      <c r="G81" s="25"/>
      <c r="H81" s="56"/>
    </row>
    <row r="82" spans="1:8" ht="13.5" customHeight="1" x14ac:dyDescent="0.15">
      <c r="A82" s="97" t="s">
        <v>2542</v>
      </c>
      <c r="B82" s="24" t="s">
        <v>2543</v>
      </c>
      <c r="C82" s="24"/>
      <c r="D82" s="19" t="s">
        <v>103</v>
      </c>
      <c r="E82" s="63"/>
      <c r="F82" s="19"/>
      <c r="G82" s="25"/>
      <c r="H82" s="56"/>
    </row>
    <row r="83" spans="1:8" ht="28.5" customHeight="1" x14ac:dyDescent="0.15">
      <c r="A83" s="97" t="s">
        <v>2544</v>
      </c>
      <c r="B83" s="24" t="s">
        <v>2545</v>
      </c>
      <c r="C83" s="24"/>
      <c r="D83" s="19" t="s">
        <v>103</v>
      </c>
      <c r="E83" s="63"/>
      <c r="F83" s="19"/>
      <c r="G83" s="25"/>
      <c r="H83" s="56"/>
    </row>
    <row r="84" spans="1:8" x14ac:dyDescent="0.15">
      <c r="A84" s="137" t="s">
        <v>2546</v>
      </c>
      <c r="B84" s="138"/>
      <c r="C84" s="138"/>
      <c r="D84" s="138"/>
      <c r="E84" s="138"/>
      <c r="F84" s="138"/>
      <c r="G84" s="138"/>
      <c r="H84" s="139"/>
    </row>
    <row r="85" spans="1:8" ht="27" customHeight="1" x14ac:dyDescent="0.15">
      <c r="A85" s="97" t="s">
        <v>2547</v>
      </c>
      <c r="B85" s="24" t="s">
        <v>2548</v>
      </c>
      <c r="C85" s="24" t="s">
        <v>2549</v>
      </c>
      <c r="D85" s="19" t="s">
        <v>46</v>
      </c>
      <c r="E85" s="63"/>
      <c r="F85" s="19"/>
      <c r="G85" s="25"/>
      <c r="H85" s="56"/>
    </row>
    <row r="86" spans="1:8" ht="27" customHeight="1" x14ac:dyDescent="0.15">
      <c r="A86" s="97" t="s">
        <v>2550</v>
      </c>
      <c r="B86" s="24" t="s">
        <v>2551</v>
      </c>
      <c r="C86" s="24" t="s">
        <v>2552</v>
      </c>
      <c r="D86" s="19" t="s">
        <v>46</v>
      </c>
      <c r="E86" s="63"/>
      <c r="F86" s="19"/>
      <c r="G86" s="25"/>
      <c r="H86" s="56"/>
    </row>
    <row r="87" spans="1:8" ht="27" customHeight="1" x14ac:dyDescent="0.15">
      <c r="A87" s="97" t="s">
        <v>2553</v>
      </c>
      <c r="B87" s="24" t="s">
        <v>2554</v>
      </c>
      <c r="C87" s="9" t="s">
        <v>2555</v>
      </c>
      <c r="D87" s="19"/>
      <c r="E87" s="63" t="s">
        <v>133</v>
      </c>
      <c r="F87" s="39"/>
      <c r="G87" s="25"/>
      <c r="H87" s="56"/>
    </row>
    <row r="88" spans="1:8" ht="27" customHeight="1" x14ac:dyDescent="0.15">
      <c r="A88" s="97" t="s">
        <v>2556</v>
      </c>
      <c r="B88" s="24" t="s">
        <v>2557</v>
      </c>
      <c r="C88" s="24" t="s">
        <v>2558</v>
      </c>
      <c r="D88" s="19" t="s">
        <v>46</v>
      </c>
      <c r="E88" s="63"/>
      <c r="F88" s="19"/>
      <c r="G88" s="25"/>
      <c r="H88" s="56"/>
    </row>
    <row r="89" spans="1:8" ht="54" customHeight="1" x14ac:dyDescent="0.15">
      <c r="A89" s="97" t="s">
        <v>2559</v>
      </c>
      <c r="B89" s="24" t="s">
        <v>2560</v>
      </c>
      <c r="C89" s="24"/>
      <c r="D89" s="19" t="s">
        <v>46</v>
      </c>
      <c r="E89" s="63"/>
      <c r="F89" s="19"/>
      <c r="G89" s="25"/>
      <c r="H89" s="56"/>
    </row>
    <row r="90" spans="1:8" ht="39.75" customHeight="1" x14ac:dyDescent="0.15">
      <c r="A90" s="97" t="s">
        <v>2561</v>
      </c>
      <c r="B90" s="24" t="s">
        <v>2562</v>
      </c>
      <c r="C90" s="24"/>
      <c r="D90" s="19"/>
      <c r="E90" s="63" t="s">
        <v>133</v>
      </c>
      <c r="F90" s="19"/>
      <c r="G90" s="25"/>
      <c r="H90" s="56"/>
    </row>
    <row r="91" spans="1:8" ht="13.5" customHeight="1" x14ac:dyDescent="0.15">
      <c r="A91" s="97" t="s">
        <v>2563</v>
      </c>
      <c r="B91" s="24" t="s">
        <v>2564</v>
      </c>
      <c r="C91" s="24"/>
      <c r="D91" s="19" t="s">
        <v>46</v>
      </c>
      <c r="E91" s="63"/>
      <c r="F91" s="19"/>
      <c r="G91" s="25"/>
      <c r="H91" s="56"/>
    </row>
    <row r="92" spans="1:8" ht="27" customHeight="1" x14ac:dyDescent="0.15">
      <c r="A92" s="97" t="s">
        <v>2565</v>
      </c>
      <c r="B92" s="24" t="s">
        <v>2566</v>
      </c>
      <c r="C92" s="24"/>
      <c r="D92" s="19" t="s">
        <v>46</v>
      </c>
      <c r="E92" s="63"/>
      <c r="F92" s="19"/>
      <c r="G92" s="25"/>
      <c r="H92" s="56"/>
    </row>
    <row r="93" spans="1:8" ht="54" customHeight="1" x14ac:dyDescent="0.15">
      <c r="A93" s="97" t="s">
        <v>2567</v>
      </c>
      <c r="B93" s="24" t="s">
        <v>2568</v>
      </c>
      <c r="C93" s="24" t="s">
        <v>2569</v>
      </c>
      <c r="D93" s="19" t="s">
        <v>46</v>
      </c>
      <c r="E93" s="63"/>
      <c r="F93" s="19"/>
      <c r="G93" s="25"/>
      <c r="H93" s="56"/>
    </row>
    <row r="94" spans="1:8" ht="13.5" customHeight="1" x14ac:dyDescent="0.15">
      <c r="A94" s="97" t="s">
        <v>2570</v>
      </c>
      <c r="B94" s="24" t="s">
        <v>2571</v>
      </c>
      <c r="C94" s="24"/>
      <c r="D94" s="19" t="s">
        <v>46</v>
      </c>
      <c r="E94" s="63"/>
      <c r="F94" s="19"/>
      <c r="G94" s="25"/>
      <c r="H94" s="56"/>
    </row>
    <row r="95" spans="1:8" x14ac:dyDescent="0.15">
      <c r="A95" s="145" t="s">
        <v>2517</v>
      </c>
      <c r="B95" s="126"/>
      <c r="C95" s="126"/>
      <c r="D95" s="126"/>
      <c r="E95" s="126"/>
      <c r="F95" s="126"/>
      <c r="G95" s="126"/>
      <c r="H95" s="127"/>
    </row>
    <row r="96" spans="1:8" ht="27.75" customHeight="1" x14ac:dyDescent="0.15">
      <c r="A96" s="97" t="s">
        <v>2572</v>
      </c>
      <c r="B96" s="24" t="s">
        <v>2573</v>
      </c>
      <c r="C96" s="24"/>
      <c r="D96" s="19" t="s">
        <v>46</v>
      </c>
      <c r="E96" s="63"/>
      <c r="F96" s="19"/>
      <c r="G96" s="25"/>
      <c r="H96" s="56"/>
    </row>
    <row r="97" spans="1:8" ht="40.5" customHeight="1" x14ac:dyDescent="0.15">
      <c r="A97" s="97" t="s">
        <v>2574</v>
      </c>
      <c r="B97" s="24" t="s">
        <v>2575</v>
      </c>
      <c r="C97" s="24" t="s">
        <v>2576</v>
      </c>
      <c r="D97" s="19" t="s">
        <v>46</v>
      </c>
      <c r="E97" s="63"/>
      <c r="F97" s="19"/>
      <c r="G97" s="25"/>
      <c r="H97" s="56"/>
    </row>
    <row r="98" spans="1:8" x14ac:dyDescent="0.15">
      <c r="A98" s="137" t="s">
        <v>2577</v>
      </c>
      <c r="B98" s="138"/>
      <c r="C98" s="138"/>
      <c r="D98" s="138"/>
      <c r="E98" s="138"/>
      <c r="F98" s="138"/>
      <c r="G98" s="138"/>
      <c r="H98" s="139"/>
    </row>
    <row r="99" spans="1:8" ht="26.25" customHeight="1" x14ac:dyDescent="0.15">
      <c r="A99" s="97" t="s">
        <v>2578</v>
      </c>
      <c r="B99" s="24" t="s">
        <v>2579</v>
      </c>
      <c r="C99" s="24" t="s">
        <v>2580</v>
      </c>
      <c r="D99" s="19" t="s">
        <v>103</v>
      </c>
      <c r="E99" s="19"/>
      <c r="F99" s="99"/>
      <c r="G99" s="25"/>
      <c r="H99" s="56"/>
    </row>
    <row r="100" spans="1:8" ht="30" customHeight="1" x14ac:dyDescent="0.15">
      <c r="A100" s="97" t="s">
        <v>2581</v>
      </c>
      <c r="B100" s="24" t="s">
        <v>2582</v>
      </c>
      <c r="C100" s="24" t="s">
        <v>2583</v>
      </c>
      <c r="D100" s="19" t="s">
        <v>46</v>
      </c>
      <c r="E100" s="19"/>
      <c r="F100" s="99"/>
      <c r="G100" s="25"/>
      <c r="H100" s="56"/>
    </row>
    <row r="101" spans="1:8" ht="26.25" customHeight="1" x14ac:dyDescent="0.15">
      <c r="A101" s="97" t="s">
        <v>2584</v>
      </c>
      <c r="B101" s="24" t="s">
        <v>2582</v>
      </c>
      <c r="C101" s="9" t="s">
        <v>2585</v>
      </c>
      <c r="D101" s="19"/>
      <c r="E101" s="19" t="s">
        <v>133</v>
      </c>
      <c r="F101" s="100"/>
      <c r="G101" s="25"/>
      <c r="H101" s="56"/>
    </row>
    <row r="102" spans="1:8" ht="27" customHeight="1" x14ac:dyDescent="0.15">
      <c r="A102" s="97" t="s">
        <v>2586</v>
      </c>
      <c r="B102" s="24" t="s">
        <v>2587</v>
      </c>
      <c r="C102" s="24" t="s">
        <v>2588</v>
      </c>
      <c r="D102" s="19" t="s">
        <v>46</v>
      </c>
      <c r="E102" s="19"/>
      <c r="F102" s="99"/>
      <c r="G102" s="25"/>
      <c r="H102" s="56"/>
    </row>
    <row r="103" spans="1:8" ht="26.45" customHeight="1" x14ac:dyDescent="0.15">
      <c r="A103" s="97" t="s">
        <v>2589</v>
      </c>
      <c r="B103" s="24" t="s">
        <v>2590</v>
      </c>
      <c r="C103" s="24"/>
      <c r="D103" s="19" t="s">
        <v>46</v>
      </c>
      <c r="E103" s="19"/>
      <c r="F103" s="99"/>
      <c r="G103" s="25"/>
      <c r="H103" s="56"/>
    </row>
    <row r="104" spans="1:8" ht="39.75" customHeight="1" x14ac:dyDescent="0.15">
      <c r="A104" s="97" t="s">
        <v>2591</v>
      </c>
      <c r="B104" s="24" t="s">
        <v>2592</v>
      </c>
      <c r="C104" s="24"/>
      <c r="D104" s="19" t="s">
        <v>46</v>
      </c>
      <c r="E104" s="19"/>
      <c r="F104" s="99"/>
      <c r="G104" s="25"/>
      <c r="H104" s="56"/>
    </row>
    <row r="105" spans="1:8" ht="27.75" customHeight="1" x14ac:dyDescent="0.15">
      <c r="A105" s="97" t="s">
        <v>2593</v>
      </c>
      <c r="B105" s="24" t="s">
        <v>2594</v>
      </c>
      <c r="C105" s="24"/>
      <c r="D105" s="19" t="s">
        <v>46</v>
      </c>
      <c r="E105" s="19"/>
      <c r="F105" s="99"/>
      <c r="G105" s="25"/>
      <c r="H105" s="56"/>
    </row>
    <row r="106" spans="1:8" ht="27" customHeight="1" x14ac:dyDescent="0.15">
      <c r="A106" s="97" t="s">
        <v>2595</v>
      </c>
      <c r="B106" s="24" t="s">
        <v>2596</v>
      </c>
      <c r="C106" s="24"/>
      <c r="D106" s="19" t="s">
        <v>103</v>
      </c>
      <c r="E106" s="19"/>
      <c r="F106" s="99"/>
      <c r="G106" s="25"/>
      <c r="H106" s="56"/>
    </row>
    <row r="107" spans="1:8" ht="94.5" customHeight="1" x14ac:dyDescent="0.15">
      <c r="A107" s="97" t="s">
        <v>2597</v>
      </c>
      <c r="B107" s="24" t="s">
        <v>2598</v>
      </c>
      <c r="C107" s="24"/>
      <c r="D107" s="19" t="s">
        <v>103</v>
      </c>
      <c r="E107" s="19"/>
      <c r="F107" s="99"/>
      <c r="G107" s="25"/>
      <c r="H107" s="56"/>
    </row>
    <row r="108" spans="1:8" ht="27" customHeight="1" x14ac:dyDescent="0.15">
      <c r="A108" s="97" t="s">
        <v>2599</v>
      </c>
      <c r="B108" s="24" t="s">
        <v>2600</v>
      </c>
      <c r="C108" s="24" t="s">
        <v>2601</v>
      </c>
      <c r="D108" s="19" t="s">
        <v>103</v>
      </c>
      <c r="E108" s="19"/>
      <c r="F108" s="99"/>
      <c r="G108" s="25"/>
      <c r="H108" s="56"/>
    </row>
    <row r="109" spans="1:8" ht="41.25" customHeight="1" x14ac:dyDescent="0.15">
      <c r="A109" s="97" t="s">
        <v>2602</v>
      </c>
      <c r="B109" s="24" t="s">
        <v>2603</v>
      </c>
      <c r="C109" s="24"/>
      <c r="D109" s="19" t="s">
        <v>103</v>
      </c>
      <c r="E109" s="19"/>
      <c r="F109" s="99"/>
      <c r="G109" s="25"/>
      <c r="H109" s="56"/>
    </row>
    <row r="110" spans="1:8" ht="93.75" customHeight="1" x14ac:dyDescent="0.15">
      <c r="A110" s="97" t="s">
        <v>2604</v>
      </c>
      <c r="B110" s="24" t="s">
        <v>2605</v>
      </c>
      <c r="C110" s="24"/>
      <c r="D110" s="19" t="s">
        <v>103</v>
      </c>
      <c r="E110" s="19"/>
      <c r="F110" s="99"/>
      <c r="G110" s="25"/>
      <c r="H110" s="56"/>
    </row>
    <row r="111" spans="1:8" ht="27" customHeight="1" x14ac:dyDescent="0.15">
      <c r="A111" s="97" t="s">
        <v>2606</v>
      </c>
      <c r="B111" s="24" t="s">
        <v>2607</v>
      </c>
      <c r="C111" s="24"/>
      <c r="D111" s="19" t="s">
        <v>46</v>
      </c>
      <c r="E111" s="19"/>
      <c r="F111" s="99"/>
      <c r="G111" s="25"/>
      <c r="H111" s="56"/>
    </row>
    <row r="112" spans="1:8" ht="13.5" customHeight="1" x14ac:dyDescent="0.15">
      <c r="A112" s="97" t="s">
        <v>2608</v>
      </c>
      <c r="B112" s="24" t="s">
        <v>2609</v>
      </c>
      <c r="C112" s="24"/>
      <c r="D112" s="19" t="s">
        <v>46</v>
      </c>
      <c r="E112" s="19"/>
      <c r="F112" s="99"/>
      <c r="G112" s="25"/>
      <c r="H112" s="56"/>
    </row>
    <row r="113" spans="1:8" ht="27" customHeight="1" x14ac:dyDescent="0.15">
      <c r="A113" s="97" t="s">
        <v>2610</v>
      </c>
      <c r="B113" s="24" t="s">
        <v>2611</v>
      </c>
      <c r="C113" s="24"/>
      <c r="D113" s="19" t="s">
        <v>46</v>
      </c>
      <c r="E113" s="19"/>
      <c r="F113" s="99"/>
      <c r="G113" s="25"/>
      <c r="H113" s="56"/>
    </row>
    <row r="114" spans="1:8" ht="27" customHeight="1" x14ac:dyDescent="0.15">
      <c r="A114" s="97" t="s">
        <v>2612</v>
      </c>
      <c r="B114" s="24" t="s">
        <v>2613</v>
      </c>
      <c r="C114" s="24"/>
      <c r="D114" s="19"/>
      <c r="E114" s="19" t="s">
        <v>133</v>
      </c>
      <c r="F114" s="99"/>
      <c r="G114" s="25"/>
      <c r="H114" s="56"/>
    </row>
    <row r="115" spans="1:8" ht="27" customHeight="1" x14ac:dyDescent="0.15">
      <c r="A115" s="97" t="s">
        <v>2614</v>
      </c>
      <c r="B115" s="24" t="s">
        <v>2615</v>
      </c>
      <c r="C115" s="24" t="s">
        <v>2616</v>
      </c>
      <c r="D115" s="19" t="s">
        <v>46</v>
      </c>
      <c r="E115" s="19"/>
      <c r="F115" s="99"/>
      <c r="G115" s="25"/>
      <c r="H115" s="56"/>
    </row>
    <row r="116" spans="1:8" ht="27" customHeight="1" x14ac:dyDescent="0.15">
      <c r="A116" s="97" t="s">
        <v>2617</v>
      </c>
      <c r="B116" s="24" t="s">
        <v>2618</v>
      </c>
      <c r="C116" s="24" t="s">
        <v>2616</v>
      </c>
      <c r="D116" s="19" t="s">
        <v>103</v>
      </c>
      <c r="E116" s="19"/>
      <c r="F116" s="99"/>
      <c r="G116" s="101"/>
      <c r="H116" s="56"/>
    </row>
    <row r="117" spans="1:8" ht="27" customHeight="1" x14ac:dyDescent="0.15">
      <c r="A117" s="97" t="s">
        <v>2619</v>
      </c>
      <c r="B117" s="9" t="s">
        <v>2620</v>
      </c>
      <c r="C117" s="24"/>
      <c r="D117" s="19"/>
      <c r="E117" s="19" t="s">
        <v>133</v>
      </c>
      <c r="F117" s="100"/>
      <c r="G117" s="25"/>
      <c r="H117" s="56"/>
    </row>
    <row r="118" spans="1:8" ht="40.5" customHeight="1" x14ac:dyDescent="0.15">
      <c r="A118" s="97" t="s">
        <v>2621</v>
      </c>
      <c r="B118" s="24" t="s">
        <v>2622</v>
      </c>
      <c r="C118" s="24"/>
      <c r="D118" s="19" t="s">
        <v>46</v>
      </c>
      <c r="E118" s="19"/>
      <c r="F118" s="99"/>
      <c r="G118" s="25"/>
      <c r="H118" s="56"/>
    </row>
    <row r="119" spans="1:8" ht="27" customHeight="1" x14ac:dyDescent="0.15">
      <c r="A119" s="97" t="s">
        <v>2623</v>
      </c>
      <c r="B119" s="24" t="s">
        <v>2624</v>
      </c>
      <c r="C119" s="24"/>
      <c r="D119" s="19" t="s">
        <v>46</v>
      </c>
      <c r="E119" s="19"/>
      <c r="F119" s="99"/>
      <c r="G119" s="25"/>
      <c r="H119" s="56"/>
    </row>
    <row r="120" spans="1:8" ht="27" customHeight="1" x14ac:dyDescent="0.15">
      <c r="A120" s="97" t="s">
        <v>2625</v>
      </c>
      <c r="B120" s="24" t="s">
        <v>2626</v>
      </c>
      <c r="C120" s="24" t="s">
        <v>2627</v>
      </c>
      <c r="D120" s="19" t="s">
        <v>103</v>
      </c>
      <c r="E120" s="19"/>
      <c r="F120" s="99"/>
      <c r="G120" s="25"/>
      <c r="H120" s="56"/>
    </row>
    <row r="121" spans="1:8" ht="27" customHeight="1" x14ac:dyDescent="0.15">
      <c r="A121" s="97" t="s">
        <v>2628</v>
      </c>
      <c r="B121" s="24" t="s">
        <v>2629</v>
      </c>
      <c r="C121" s="24"/>
      <c r="D121" s="19"/>
      <c r="E121" s="19" t="s">
        <v>133</v>
      </c>
      <c r="F121" s="99"/>
      <c r="G121" s="25"/>
      <c r="H121" s="56"/>
    </row>
    <row r="122" spans="1:8" ht="27" customHeight="1" x14ac:dyDescent="0.15">
      <c r="A122" s="97" t="s">
        <v>2630</v>
      </c>
      <c r="B122" s="24" t="s">
        <v>2631</v>
      </c>
      <c r="C122" s="24" t="s">
        <v>2627</v>
      </c>
      <c r="D122" s="19" t="s">
        <v>46</v>
      </c>
      <c r="E122" s="19"/>
      <c r="F122" s="100"/>
      <c r="G122" s="25"/>
      <c r="H122" s="56"/>
    </row>
    <row r="123" spans="1:8" ht="54.75" customHeight="1" x14ac:dyDescent="0.15">
      <c r="A123" s="97" t="s">
        <v>2632</v>
      </c>
      <c r="B123" s="24" t="s">
        <v>2633</v>
      </c>
      <c r="C123" s="24"/>
      <c r="D123" s="19"/>
      <c r="E123" s="19" t="s">
        <v>133</v>
      </c>
      <c r="F123" s="99"/>
      <c r="G123" s="25"/>
      <c r="H123" s="56"/>
    </row>
    <row r="124" spans="1:8" ht="27" customHeight="1" x14ac:dyDescent="0.15">
      <c r="A124" s="97" t="s">
        <v>2634</v>
      </c>
      <c r="B124" s="24" t="s">
        <v>2635</v>
      </c>
      <c r="C124" s="24"/>
      <c r="D124" s="19" t="s">
        <v>46</v>
      </c>
      <c r="E124" s="19"/>
      <c r="F124" s="99"/>
      <c r="G124" s="25"/>
      <c r="H124" s="56"/>
    </row>
    <row r="125" spans="1:8" ht="54" customHeight="1" x14ac:dyDescent="0.15">
      <c r="A125" s="97" t="s">
        <v>2636</v>
      </c>
      <c r="B125" s="24" t="s">
        <v>2637</v>
      </c>
      <c r="C125" s="24" t="s">
        <v>2638</v>
      </c>
      <c r="D125" s="19" t="s">
        <v>103</v>
      </c>
      <c r="E125" s="19"/>
      <c r="F125" s="99"/>
      <c r="G125" s="25"/>
      <c r="H125" s="56"/>
    </row>
    <row r="126" spans="1:8" ht="27" customHeight="1" x14ac:dyDescent="0.15">
      <c r="A126" s="97" t="s">
        <v>2639</v>
      </c>
      <c r="B126" s="24" t="s">
        <v>2640</v>
      </c>
      <c r="C126" s="24" t="s">
        <v>2641</v>
      </c>
      <c r="D126" s="19" t="s">
        <v>103</v>
      </c>
      <c r="E126" s="19"/>
      <c r="F126" s="99"/>
      <c r="G126" s="25"/>
      <c r="H126" s="56"/>
    </row>
    <row r="127" spans="1:8" ht="54" customHeight="1" x14ac:dyDescent="0.15">
      <c r="A127" s="97" t="s">
        <v>2642</v>
      </c>
      <c r="B127" s="24" t="s">
        <v>2643</v>
      </c>
      <c r="C127" s="24"/>
      <c r="D127" s="19" t="s">
        <v>46</v>
      </c>
      <c r="E127" s="19"/>
      <c r="F127" s="99"/>
      <c r="G127" s="25"/>
      <c r="H127" s="56"/>
    </row>
    <row r="128" spans="1:8" ht="27" customHeight="1" x14ac:dyDescent="0.15">
      <c r="A128" s="97" t="s">
        <v>2644</v>
      </c>
      <c r="B128" s="24" t="s">
        <v>2645</v>
      </c>
      <c r="C128" s="24" t="s">
        <v>2646</v>
      </c>
      <c r="D128" s="19" t="s">
        <v>46</v>
      </c>
      <c r="E128" s="19"/>
      <c r="F128" s="99"/>
      <c r="G128" s="25"/>
      <c r="H128" s="56"/>
    </row>
    <row r="129" spans="1:8" ht="40.5" customHeight="1" x14ac:dyDescent="0.15">
      <c r="A129" s="97" t="s">
        <v>2647</v>
      </c>
      <c r="B129" s="24" t="s">
        <v>2648</v>
      </c>
      <c r="C129" s="24" t="s">
        <v>2649</v>
      </c>
      <c r="D129" s="19" t="s">
        <v>46</v>
      </c>
      <c r="E129" s="19"/>
      <c r="F129" s="99"/>
      <c r="G129" s="25"/>
      <c r="H129" s="56"/>
    </row>
    <row r="130" spans="1:8" ht="54" customHeight="1" x14ac:dyDescent="0.15">
      <c r="A130" s="97" t="s">
        <v>2650</v>
      </c>
      <c r="B130" s="24" t="s">
        <v>2651</v>
      </c>
      <c r="C130" s="9" t="s">
        <v>2652</v>
      </c>
      <c r="D130" s="19" t="s">
        <v>103</v>
      </c>
      <c r="E130" s="19"/>
      <c r="F130" s="99"/>
      <c r="G130" s="25"/>
      <c r="H130" s="56"/>
    </row>
    <row r="131" spans="1:8" x14ac:dyDescent="0.15">
      <c r="A131" s="137" t="s">
        <v>2653</v>
      </c>
      <c r="B131" s="138"/>
      <c r="C131" s="138"/>
      <c r="D131" s="138"/>
      <c r="E131" s="138"/>
      <c r="F131" s="138"/>
      <c r="G131" s="138"/>
      <c r="H131" s="139"/>
    </row>
    <row r="132" spans="1:8" ht="27.75" customHeight="1" x14ac:dyDescent="0.15">
      <c r="A132" s="97" t="s">
        <v>2654</v>
      </c>
      <c r="B132" s="24" t="s">
        <v>2655</v>
      </c>
      <c r="C132" s="24" t="s">
        <v>2656</v>
      </c>
      <c r="D132" s="19" t="s">
        <v>103</v>
      </c>
      <c r="E132" s="63"/>
      <c r="F132" s="19"/>
      <c r="G132" s="25"/>
      <c r="H132" s="56"/>
    </row>
    <row r="133" spans="1:8" ht="27.75" customHeight="1" x14ac:dyDescent="0.15">
      <c r="A133" s="97" t="s">
        <v>2657</v>
      </c>
      <c r="B133" s="24" t="s">
        <v>2658</v>
      </c>
      <c r="C133" s="24" t="s">
        <v>2659</v>
      </c>
      <c r="D133" s="19" t="s">
        <v>46</v>
      </c>
      <c r="E133" s="63"/>
      <c r="F133" s="19"/>
      <c r="G133" s="25"/>
      <c r="H133" s="56"/>
    </row>
    <row r="134" spans="1:8" ht="40.5" customHeight="1" x14ac:dyDescent="0.15">
      <c r="A134" s="97" t="s">
        <v>2660</v>
      </c>
      <c r="B134" s="24" t="s">
        <v>2661</v>
      </c>
      <c r="C134" s="9" t="s">
        <v>2662</v>
      </c>
      <c r="D134" s="19" t="s">
        <v>46</v>
      </c>
      <c r="E134" s="63"/>
      <c r="F134" s="39"/>
      <c r="G134" s="25"/>
      <c r="H134" s="56"/>
    </row>
    <row r="135" spans="1:8" ht="41.25" customHeight="1" x14ac:dyDescent="0.15">
      <c r="A135" s="97" t="s">
        <v>2663</v>
      </c>
      <c r="B135" s="24" t="s">
        <v>2664</v>
      </c>
      <c r="C135" s="9" t="s">
        <v>2665</v>
      </c>
      <c r="D135" s="19" t="s">
        <v>46</v>
      </c>
      <c r="E135" s="63"/>
      <c r="F135" s="39"/>
      <c r="G135" s="25"/>
      <c r="H135" s="56"/>
    </row>
    <row r="136" spans="1:8" ht="67.5" customHeight="1" x14ac:dyDescent="0.15">
      <c r="A136" s="97" t="s">
        <v>2666</v>
      </c>
      <c r="B136" s="24" t="s">
        <v>2667</v>
      </c>
      <c r="C136" s="24"/>
      <c r="D136" s="19" t="s">
        <v>46</v>
      </c>
      <c r="E136" s="63"/>
      <c r="F136" s="19"/>
      <c r="G136" s="25"/>
      <c r="H136" s="56"/>
    </row>
    <row r="137" spans="1:8" ht="54" customHeight="1" x14ac:dyDescent="0.15">
      <c r="A137" s="97" t="s">
        <v>2668</v>
      </c>
      <c r="B137" s="24" t="s">
        <v>2669</v>
      </c>
      <c r="C137" s="24" t="s">
        <v>2670</v>
      </c>
      <c r="D137" s="19" t="s">
        <v>46</v>
      </c>
      <c r="E137" s="63"/>
      <c r="F137" s="19"/>
      <c r="G137" s="25"/>
      <c r="H137" s="56"/>
    </row>
    <row r="138" spans="1:8" ht="36" customHeight="1" x14ac:dyDescent="0.15">
      <c r="A138" s="97" t="s">
        <v>2671</v>
      </c>
      <c r="B138" s="9" t="s">
        <v>2672</v>
      </c>
      <c r="C138" s="24" t="s">
        <v>2673</v>
      </c>
      <c r="D138" s="19" t="s">
        <v>46</v>
      </c>
      <c r="E138" s="63"/>
      <c r="F138" s="19"/>
      <c r="G138" s="25"/>
      <c r="H138" s="56"/>
    </row>
    <row r="139" spans="1:8" x14ac:dyDescent="0.15">
      <c r="A139" s="137" t="s">
        <v>2674</v>
      </c>
      <c r="B139" s="138"/>
      <c r="C139" s="138"/>
      <c r="D139" s="138"/>
      <c r="E139" s="138"/>
      <c r="F139" s="138"/>
      <c r="G139" s="138"/>
      <c r="H139" s="139"/>
    </row>
    <row r="140" spans="1:8" ht="40.5" customHeight="1" x14ac:dyDescent="0.15">
      <c r="A140" s="97" t="s">
        <v>2675</v>
      </c>
      <c r="B140" s="24" t="s">
        <v>2676</v>
      </c>
      <c r="C140" s="24" t="s">
        <v>2677</v>
      </c>
      <c r="D140" s="19" t="s">
        <v>46</v>
      </c>
      <c r="E140" s="63"/>
      <c r="F140" s="19"/>
      <c r="G140" s="25"/>
      <c r="H140" s="56"/>
    </row>
    <row r="141" spans="1:8" ht="40.5" customHeight="1" x14ac:dyDescent="0.15">
      <c r="A141" s="97" t="s">
        <v>2678</v>
      </c>
      <c r="B141" s="24" t="s">
        <v>2679</v>
      </c>
      <c r="C141" s="24" t="s">
        <v>2680</v>
      </c>
      <c r="D141" s="19" t="s">
        <v>46</v>
      </c>
      <c r="E141" s="63"/>
      <c r="F141" s="19"/>
      <c r="G141" s="25"/>
      <c r="H141" s="56"/>
    </row>
    <row r="142" spans="1:8" ht="40.5" customHeight="1" x14ac:dyDescent="0.15">
      <c r="A142" s="97" t="s">
        <v>2681</v>
      </c>
      <c r="B142" s="24" t="s">
        <v>2682</v>
      </c>
      <c r="C142" s="9" t="s">
        <v>2683</v>
      </c>
      <c r="D142" s="19"/>
      <c r="E142" s="63" t="s">
        <v>133</v>
      </c>
      <c r="F142" s="39"/>
      <c r="G142" s="25"/>
      <c r="H142" s="56"/>
    </row>
    <row r="143" spans="1:8" ht="54" customHeight="1" x14ac:dyDescent="0.15">
      <c r="A143" s="97" t="s">
        <v>2684</v>
      </c>
      <c r="B143" s="24" t="s">
        <v>2685</v>
      </c>
      <c r="C143" s="24"/>
      <c r="D143" s="19" t="s">
        <v>46</v>
      </c>
      <c r="E143" s="63"/>
      <c r="F143" s="19"/>
      <c r="G143" s="25"/>
      <c r="H143" s="56"/>
    </row>
    <row r="144" spans="1:8" ht="27" customHeight="1" x14ac:dyDescent="0.15">
      <c r="A144" s="97" t="s">
        <v>2686</v>
      </c>
      <c r="B144" s="24" t="s">
        <v>2687</v>
      </c>
      <c r="C144" s="24"/>
      <c r="D144" s="19" t="s">
        <v>46</v>
      </c>
      <c r="E144" s="63"/>
      <c r="F144" s="19"/>
      <c r="G144" s="25"/>
      <c r="H144" s="56"/>
    </row>
    <row r="145" spans="1:8" ht="40.5" customHeight="1" x14ac:dyDescent="0.15">
      <c r="A145" s="97" t="s">
        <v>2688</v>
      </c>
      <c r="B145" s="24" t="s">
        <v>2689</v>
      </c>
      <c r="C145" s="24" t="s">
        <v>2690</v>
      </c>
      <c r="D145" s="19" t="s">
        <v>46</v>
      </c>
      <c r="E145" s="63"/>
      <c r="F145" s="19"/>
      <c r="G145" s="25"/>
      <c r="H145" s="56"/>
    </row>
    <row r="146" spans="1:8" ht="40.5" customHeight="1" x14ac:dyDescent="0.15">
      <c r="A146" s="97" t="s">
        <v>2691</v>
      </c>
      <c r="B146" s="24" t="s">
        <v>2692</v>
      </c>
      <c r="C146" s="24" t="s">
        <v>2690</v>
      </c>
      <c r="D146" s="19" t="s">
        <v>46</v>
      </c>
      <c r="E146" s="63"/>
      <c r="F146" s="19"/>
      <c r="G146" s="25"/>
      <c r="H146" s="56"/>
    </row>
    <row r="147" spans="1:8" ht="81" customHeight="1" x14ac:dyDescent="0.15">
      <c r="A147" s="97" t="s">
        <v>2693</v>
      </c>
      <c r="B147" s="24" t="s">
        <v>2694</v>
      </c>
      <c r="C147" s="24" t="s">
        <v>2695</v>
      </c>
      <c r="D147" s="19" t="s">
        <v>46</v>
      </c>
      <c r="E147" s="63"/>
      <c r="F147" s="19"/>
      <c r="G147" s="25"/>
      <c r="H147" s="56"/>
    </row>
    <row r="148" spans="1:8" ht="94.5" customHeight="1" x14ac:dyDescent="0.15">
      <c r="A148" s="97" t="s">
        <v>2696</v>
      </c>
      <c r="B148" s="24" t="s">
        <v>2697</v>
      </c>
      <c r="C148" s="24" t="s">
        <v>2698</v>
      </c>
      <c r="D148" s="19"/>
      <c r="E148" s="63" t="s">
        <v>133</v>
      </c>
      <c r="F148" s="19"/>
      <c r="G148" s="25"/>
      <c r="H148" s="56"/>
    </row>
    <row r="149" spans="1:8" ht="13.5" customHeight="1" x14ac:dyDescent="0.15">
      <c r="A149" s="97" t="s">
        <v>2699</v>
      </c>
      <c r="B149" s="24" t="s">
        <v>2700</v>
      </c>
      <c r="C149" s="24"/>
      <c r="D149" s="19" t="s">
        <v>46</v>
      </c>
      <c r="E149" s="63"/>
      <c r="F149" s="19"/>
      <c r="G149" s="25"/>
      <c r="H149" s="56"/>
    </row>
    <row r="150" spans="1:8" ht="13.5" customHeight="1" x14ac:dyDescent="0.15">
      <c r="A150" s="97" t="s">
        <v>2701</v>
      </c>
      <c r="B150" s="24" t="s">
        <v>2702</v>
      </c>
      <c r="C150" s="24"/>
      <c r="D150" s="19" t="s">
        <v>46</v>
      </c>
      <c r="E150" s="63"/>
      <c r="F150" s="19"/>
      <c r="G150" s="25"/>
      <c r="H150" s="56"/>
    </row>
    <row r="151" spans="1:8" ht="27" customHeight="1" x14ac:dyDescent="0.15">
      <c r="A151" s="97" t="s">
        <v>2703</v>
      </c>
      <c r="B151" s="24" t="s">
        <v>2704</v>
      </c>
      <c r="C151" s="24"/>
      <c r="D151" s="19" t="s">
        <v>46</v>
      </c>
      <c r="E151" s="63"/>
      <c r="F151" s="19"/>
      <c r="G151" s="25"/>
      <c r="H151" s="56"/>
    </row>
    <row r="152" spans="1:8" x14ac:dyDescent="0.15">
      <c r="A152" s="137" t="s">
        <v>2705</v>
      </c>
      <c r="B152" s="138"/>
      <c r="C152" s="138"/>
      <c r="D152" s="138"/>
      <c r="E152" s="138"/>
      <c r="F152" s="138"/>
      <c r="G152" s="138"/>
      <c r="H152" s="139"/>
    </row>
    <row r="153" spans="1:8" ht="27" customHeight="1" x14ac:dyDescent="0.15">
      <c r="A153" s="97" t="s">
        <v>2706</v>
      </c>
      <c r="B153" s="24" t="s">
        <v>2707</v>
      </c>
      <c r="C153" s="24" t="s">
        <v>2708</v>
      </c>
      <c r="D153" s="19" t="s">
        <v>46</v>
      </c>
      <c r="E153" s="63"/>
      <c r="F153" s="19"/>
      <c r="G153" s="25"/>
      <c r="H153" s="56"/>
    </row>
    <row r="154" spans="1:8" ht="40.5" customHeight="1" x14ac:dyDescent="0.15">
      <c r="A154" s="97" t="s">
        <v>2709</v>
      </c>
      <c r="B154" s="24" t="s">
        <v>2710</v>
      </c>
      <c r="C154" s="24" t="s">
        <v>2711</v>
      </c>
      <c r="D154" s="19" t="s">
        <v>46</v>
      </c>
      <c r="E154" s="63"/>
      <c r="F154" s="19"/>
      <c r="G154" s="25"/>
      <c r="H154" s="56"/>
    </row>
    <row r="155" spans="1:8" ht="40.5" customHeight="1" x14ac:dyDescent="0.15">
      <c r="A155" s="97" t="s">
        <v>2712</v>
      </c>
      <c r="B155" s="24" t="s">
        <v>2710</v>
      </c>
      <c r="C155" s="9" t="s">
        <v>2713</v>
      </c>
      <c r="D155" s="19"/>
      <c r="E155" s="63" t="s">
        <v>133</v>
      </c>
      <c r="F155" s="39"/>
      <c r="G155" s="25"/>
      <c r="H155" s="56"/>
    </row>
    <row r="156" spans="1:8" ht="40.5" customHeight="1" x14ac:dyDescent="0.15">
      <c r="A156" s="97" t="s">
        <v>2714</v>
      </c>
      <c r="B156" s="24" t="s">
        <v>2715</v>
      </c>
      <c r="C156" s="9" t="s">
        <v>2716</v>
      </c>
      <c r="D156" s="19" t="s">
        <v>103</v>
      </c>
      <c r="E156" s="63"/>
      <c r="F156" s="39"/>
      <c r="G156" s="25"/>
      <c r="H156" s="56"/>
    </row>
    <row r="157" spans="1:8" ht="54" customHeight="1" x14ac:dyDescent="0.15">
      <c r="A157" s="97" t="s">
        <v>2717</v>
      </c>
      <c r="B157" s="24" t="s">
        <v>2718</v>
      </c>
      <c r="C157" s="24"/>
      <c r="D157" s="19" t="s">
        <v>103</v>
      </c>
      <c r="E157" s="63"/>
      <c r="F157" s="19"/>
      <c r="G157" s="25"/>
      <c r="H157" s="56"/>
    </row>
    <row r="158" spans="1:8" ht="27.75" customHeight="1" x14ac:dyDescent="0.15">
      <c r="A158" s="97" t="s">
        <v>2719</v>
      </c>
      <c r="B158" s="24" t="s">
        <v>2720</v>
      </c>
      <c r="C158" s="24"/>
      <c r="D158" s="19" t="s">
        <v>46</v>
      </c>
      <c r="E158" s="63"/>
      <c r="F158" s="19"/>
      <c r="G158" s="25"/>
      <c r="H158" s="56"/>
    </row>
    <row r="159" spans="1:8" ht="13.5" customHeight="1" x14ac:dyDescent="0.15">
      <c r="A159" s="97" t="s">
        <v>2721</v>
      </c>
      <c r="B159" s="24" t="s">
        <v>2722</v>
      </c>
      <c r="C159" s="24"/>
      <c r="D159" s="19" t="s">
        <v>46</v>
      </c>
      <c r="E159" s="63"/>
      <c r="F159" s="19"/>
      <c r="G159" s="25"/>
      <c r="H159" s="56"/>
    </row>
    <row r="160" spans="1:8" ht="13.5" customHeight="1" x14ac:dyDescent="0.15">
      <c r="A160" s="97" t="s">
        <v>2723</v>
      </c>
      <c r="B160" s="24" t="s">
        <v>2724</v>
      </c>
      <c r="C160" s="24"/>
      <c r="D160" s="19" t="s">
        <v>46</v>
      </c>
      <c r="E160" s="63"/>
      <c r="F160" s="19"/>
      <c r="G160" s="25"/>
      <c r="H160" s="56"/>
    </row>
    <row r="161" spans="1:8" ht="69" customHeight="1" x14ac:dyDescent="0.15">
      <c r="A161" s="97" t="s">
        <v>2725</v>
      </c>
      <c r="B161" s="24" t="s">
        <v>2726</v>
      </c>
      <c r="C161" s="24" t="s">
        <v>2727</v>
      </c>
      <c r="D161" s="19" t="s">
        <v>46</v>
      </c>
      <c r="E161" s="63"/>
      <c r="F161" s="19"/>
      <c r="G161" s="25"/>
      <c r="H161" s="56"/>
    </row>
    <row r="162" spans="1:8" ht="13.5" customHeight="1" x14ac:dyDescent="0.15">
      <c r="A162" s="97" t="s">
        <v>2728</v>
      </c>
      <c r="B162" s="24" t="s">
        <v>2729</v>
      </c>
      <c r="C162" s="24"/>
      <c r="D162" s="19" t="s">
        <v>46</v>
      </c>
      <c r="E162" s="63"/>
      <c r="F162" s="19"/>
      <c r="G162" s="25"/>
      <c r="H162" s="56"/>
    </row>
    <row r="163" spans="1:8" ht="27.75" customHeight="1" x14ac:dyDescent="0.15">
      <c r="A163" s="97" t="s">
        <v>2730</v>
      </c>
      <c r="B163" s="24" t="s">
        <v>2731</v>
      </c>
      <c r="C163" s="24"/>
      <c r="D163" s="19" t="s">
        <v>46</v>
      </c>
      <c r="E163" s="63"/>
      <c r="F163" s="19"/>
      <c r="G163" s="25"/>
      <c r="H163" s="56"/>
    </row>
    <row r="164" spans="1:8" x14ac:dyDescent="0.15">
      <c r="A164" s="137" t="s">
        <v>2732</v>
      </c>
      <c r="B164" s="138"/>
      <c r="C164" s="138"/>
      <c r="D164" s="138"/>
      <c r="E164" s="138"/>
      <c r="F164" s="138"/>
      <c r="G164" s="138"/>
      <c r="H164" s="139"/>
    </row>
    <row r="165" spans="1:8" ht="28.5" customHeight="1" x14ac:dyDescent="0.15">
      <c r="A165" s="97" t="s">
        <v>2733</v>
      </c>
      <c r="B165" s="24" t="s">
        <v>2734</v>
      </c>
      <c r="C165" s="24" t="s">
        <v>2735</v>
      </c>
      <c r="D165" s="19" t="s">
        <v>46</v>
      </c>
      <c r="E165" s="63"/>
      <c r="F165" s="39"/>
      <c r="G165" s="25"/>
      <c r="H165" s="56"/>
    </row>
    <row r="166" spans="1:8" ht="13.5" customHeight="1" x14ac:dyDescent="0.15">
      <c r="A166" s="97" t="s">
        <v>2736</v>
      </c>
      <c r="B166" s="24" t="s">
        <v>2737</v>
      </c>
      <c r="C166" s="24"/>
      <c r="D166" s="19"/>
      <c r="E166" s="63" t="s">
        <v>133</v>
      </c>
      <c r="F166" s="19"/>
      <c r="G166" s="25"/>
      <c r="H166" s="56"/>
    </row>
    <row r="167" spans="1:8" ht="27" customHeight="1" x14ac:dyDescent="0.15">
      <c r="A167" s="97" t="s">
        <v>2738</v>
      </c>
      <c r="B167" s="9" t="s">
        <v>2739</v>
      </c>
      <c r="C167" s="24"/>
      <c r="D167" s="19"/>
      <c r="E167" s="63" t="s">
        <v>133</v>
      </c>
      <c r="F167" s="19"/>
      <c r="G167" s="25"/>
      <c r="H167" s="56"/>
    </row>
    <row r="168" spans="1:8" ht="27" customHeight="1" x14ac:dyDescent="0.15">
      <c r="A168" s="97" t="s">
        <v>2740</v>
      </c>
      <c r="B168" s="24" t="s">
        <v>2741</v>
      </c>
      <c r="C168" s="24"/>
      <c r="D168" s="19" t="s">
        <v>46</v>
      </c>
      <c r="E168" s="63"/>
      <c r="F168" s="19"/>
      <c r="G168" s="25"/>
      <c r="H168" s="56"/>
    </row>
    <row r="169" spans="1:8" ht="27" customHeight="1" x14ac:dyDescent="0.15">
      <c r="A169" s="97" t="s">
        <v>2742</v>
      </c>
      <c r="B169" s="24" t="s">
        <v>2743</v>
      </c>
      <c r="C169" s="9" t="s">
        <v>2744</v>
      </c>
      <c r="D169" s="19" t="s">
        <v>46</v>
      </c>
      <c r="E169" s="63"/>
      <c r="F169" s="39"/>
      <c r="G169" s="25"/>
      <c r="H169" s="56"/>
    </row>
    <row r="170" spans="1:8" ht="54" customHeight="1" x14ac:dyDescent="0.15">
      <c r="A170" s="97" t="s">
        <v>2745</v>
      </c>
      <c r="B170" s="24" t="s">
        <v>2746</v>
      </c>
      <c r="C170" s="24" t="s">
        <v>2747</v>
      </c>
      <c r="D170" s="19" t="s">
        <v>46</v>
      </c>
      <c r="E170" s="63"/>
      <c r="F170" s="19"/>
      <c r="G170" s="25"/>
      <c r="H170" s="56"/>
    </row>
    <row r="171" spans="1:8" ht="13.5" customHeight="1" x14ac:dyDescent="0.15">
      <c r="A171" s="97" t="s">
        <v>2748</v>
      </c>
      <c r="B171" s="24" t="s">
        <v>2749</v>
      </c>
      <c r="C171" s="24"/>
      <c r="D171" s="19" t="s">
        <v>46</v>
      </c>
      <c r="E171" s="63"/>
      <c r="F171" s="19"/>
      <c r="G171" s="25"/>
      <c r="H171" s="56"/>
    </row>
    <row r="172" spans="1:8" ht="27.75" customHeight="1" x14ac:dyDescent="0.15">
      <c r="A172" s="97" t="s">
        <v>2750</v>
      </c>
      <c r="B172" s="24" t="s">
        <v>2751</v>
      </c>
      <c r="C172" s="24"/>
      <c r="D172" s="19" t="s">
        <v>46</v>
      </c>
      <c r="E172" s="63"/>
      <c r="F172" s="19"/>
      <c r="G172" s="25"/>
      <c r="H172" s="56"/>
    </row>
    <row r="173" spans="1:8" ht="13.5" customHeight="1" x14ac:dyDescent="0.15">
      <c r="A173" s="97" t="s">
        <v>2752</v>
      </c>
      <c r="B173" s="24" t="s">
        <v>2753</v>
      </c>
      <c r="C173" s="24"/>
      <c r="D173" s="19"/>
      <c r="E173" s="63" t="s">
        <v>133</v>
      </c>
      <c r="F173" s="19"/>
      <c r="G173" s="25"/>
      <c r="H173" s="56"/>
    </row>
    <row r="174" spans="1:8" ht="13.5" customHeight="1" x14ac:dyDescent="0.15">
      <c r="A174" s="97" t="s">
        <v>2754</v>
      </c>
      <c r="B174" s="24" t="s">
        <v>2755</v>
      </c>
      <c r="C174" s="24"/>
      <c r="D174" s="19"/>
      <c r="E174" s="63" t="s">
        <v>133</v>
      </c>
      <c r="F174" s="19"/>
      <c r="G174" s="25"/>
      <c r="H174" s="56"/>
    </row>
    <row r="175" spans="1:8" ht="13.5" customHeight="1" x14ac:dyDescent="0.15">
      <c r="A175" s="97" t="s">
        <v>2756</v>
      </c>
      <c r="B175" s="24" t="s">
        <v>2757</v>
      </c>
      <c r="C175" s="24"/>
      <c r="D175" s="19" t="s">
        <v>46</v>
      </c>
      <c r="E175" s="63"/>
      <c r="F175" s="19"/>
      <c r="G175" s="25"/>
      <c r="H175" s="56"/>
    </row>
    <row r="176" spans="1:8" ht="13.5" customHeight="1" x14ac:dyDescent="0.15">
      <c r="A176" s="97" t="s">
        <v>2758</v>
      </c>
      <c r="B176" s="24" t="s">
        <v>2759</v>
      </c>
      <c r="C176" s="24"/>
      <c r="D176" s="19" t="s">
        <v>46</v>
      </c>
      <c r="E176" s="63"/>
      <c r="F176" s="19"/>
      <c r="G176" s="25"/>
      <c r="H176" s="56"/>
    </row>
    <row r="177" spans="1:8" ht="27" customHeight="1" x14ac:dyDescent="0.15">
      <c r="A177" s="97" t="s">
        <v>2760</v>
      </c>
      <c r="B177" s="9" t="s">
        <v>2761</v>
      </c>
      <c r="C177" s="24"/>
      <c r="D177" s="19"/>
      <c r="E177" s="63" t="s">
        <v>133</v>
      </c>
      <c r="F177" s="39"/>
      <c r="G177" s="25"/>
      <c r="H177" s="56"/>
    </row>
    <row r="178" spans="1:8" ht="40.5" customHeight="1" x14ac:dyDescent="0.15">
      <c r="A178" s="97" t="s">
        <v>2762</v>
      </c>
      <c r="B178" s="24" t="s">
        <v>2763</v>
      </c>
      <c r="C178" s="24" t="s">
        <v>2764</v>
      </c>
      <c r="D178" s="19" t="s">
        <v>46</v>
      </c>
      <c r="E178" s="63"/>
      <c r="F178" s="19"/>
      <c r="G178" s="25"/>
      <c r="H178" s="56"/>
    </row>
    <row r="179" spans="1:8" ht="40.5" customHeight="1" x14ac:dyDescent="0.15">
      <c r="A179" s="97" t="s">
        <v>2765</v>
      </c>
      <c r="B179" s="24" t="s">
        <v>2766</v>
      </c>
      <c r="C179" s="24" t="s">
        <v>2764</v>
      </c>
      <c r="D179" s="19" t="s">
        <v>46</v>
      </c>
      <c r="E179" s="63"/>
      <c r="F179" s="19"/>
      <c r="G179" s="25"/>
      <c r="H179" s="56"/>
    </row>
    <row r="180" spans="1:8" x14ac:dyDescent="0.15">
      <c r="A180" s="137" t="s">
        <v>2767</v>
      </c>
      <c r="B180" s="138"/>
      <c r="C180" s="138"/>
      <c r="D180" s="138"/>
      <c r="E180" s="138"/>
      <c r="F180" s="138"/>
      <c r="G180" s="138"/>
      <c r="H180" s="139"/>
    </row>
    <row r="181" spans="1:8" ht="67.5" customHeight="1" x14ac:dyDescent="0.15">
      <c r="A181" s="102" t="s">
        <v>2768</v>
      </c>
      <c r="B181" s="24" t="s">
        <v>2769</v>
      </c>
      <c r="C181" s="24" t="s">
        <v>2770</v>
      </c>
      <c r="D181" s="19" t="s">
        <v>103</v>
      </c>
      <c r="E181" s="63"/>
      <c r="F181" s="19"/>
      <c r="G181" s="25"/>
      <c r="H181" s="56"/>
    </row>
    <row r="182" spans="1:8" ht="27" customHeight="1" x14ac:dyDescent="0.15">
      <c r="A182" s="102" t="s">
        <v>2771</v>
      </c>
      <c r="B182" s="24" t="s">
        <v>2772</v>
      </c>
      <c r="C182" s="24"/>
      <c r="D182" s="19" t="s">
        <v>103</v>
      </c>
      <c r="E182" s="63"/>
      <c r="F182" s="19"/>
      <c r="G182" s="25"/>
      <c r="H182" s="56"/>
    </row>
    <row r="183" spans="1:8" ht="81" customHeight="1" x14ac:dyDescent="0.15">
      <c r="A183" s="102" t="s">
        <v>2773</v>
      </c>
      <c r="B183" s="24" t="s">
        <v>2774</v>
      </c>
      <c r="C183" s="24"/>
      <c r="D183" s="19" t="s">
        <v>103</v>
      </c>
      <c r="E183" s="63"/>
      <c r="F183" s="19"/>
      <c r="G183" s="25"/>
      <c r="H183" s="56"/>
    </row>
    <row r="184" spans="1:8" ht="54" customHeight="1" x14ac:dyDescent="0.15">
      <c r="A184" s="102" t="s">
        <v>2775</v>
      </c>
      <c r="B184" s="24" t="s">
        <v>2776</v>
      </c>
      <c r="C184" s="24" t="s">
        <v>2777</v>
      </c>
      <c r="D184" s="19" t="s">
        <v>46</v>
      </c>
      <c r="E184" s="63"/>
      <c r="F184" s="19"/>
      <c r="G184" s="25"/>
      <c r="H184" s="56"/>
    </row>
    <row r="185" spans="1:8" ht="54" customHeight="1" x14ac:dyDescent="0.15">
      <c r="A185" s="102" t="s">
        <v>2778</v>
      </c>
      <c r="B185" s="24" t="s">
        <v>2779</v>
      </c>
      <c r="C185" s="24"/>
      <c r="D185" s="19" t="s">
        <v>46</v>
      </c>
      <c r="E185" s="63"/>
      <c r="F185" s="19"/>
      <c r="G185" s="25"/>
      <c r="H185" s="56"/>
    </row>
    <row r="186" spans="1:8" ht="54" customHeight="1" x14ac:dyDescent="0.15">
      <c r="A186" s="102" t="s">
        <v>2780</v>
      </c>
      <c r="B186" s="24" t="s">
        <v>2781</v>
      </c>
      <c r="C186" s="24" t="s">
        <v>2782</v>
      </c>
      <c r="D186" s="19" t="s">
        <v>46</v>
      </c>
      <c r="E186" s="63"/>
      <c r="F186" s="19"/>
      <c r="G186" s="25"/>
      <c r="H186" s="56"/>
    </row>
    <row r="187" spans="1:8" ht="54" customHeight="1" x14ac:dyDescent="0.15">
      <c r="A187" s="102" t="s">
        <v>2783</v>
      </c>
      <c r="B187" s="24" t="s">
        <v>2784</v>
      </c>
      <c r="C187" s="24" t="s">
        <v>2785</v>
      </c>
      <c r="D187" s="19" t="s">
        <v>46</v>
      </c>
      <c r="E187" s="63"/>
      <c r="F187" s="19"/>
      <c r="G187" s="25"/>
      <c r="H187" s="56"/>
    </row>
    <row r="188" spans="1:8" ht="13.5" customHeight="1" x14ac:dyDescent="0.15">
      <c r="A188" s="102" t="s">
        <v>2786</v>
      </c>
      <c r="B188" s="24" t="s">
        <v>2787</v>
      </c>
      <c r="C188" s="24"/>
      <c r="D188" s="19" t="s">
        <v>46</v>
      </c>
      <c r="E188" s="63"/>
      <c r="F188" s="19"/>
      <c r="G188" s="25"/>
      <c r="H188" s="56"/>
    </row>
    <row r="189" spans="1:8" ht="54" customHeight="1" x14ac:dyDescent="0.15">
      <c r="A189" s="102" t="s">
        <v>2788</v>
      </c>
      <c r="B189" s="24" t="s">
        <v>2789</v>
      </c>
      <c r="C189" s="24" t="s">
        <v>2790</v>
      </c>
      <c r="D189" s="19" t="s">
        <v>103</v>
      </c>
      <c r="E189" s="63"/>
      <c r="F189" s="19"/>
      <c r="G189" s="25"/>
      <c r="H189" s="56"/>
    </row>
    <row r="190" spans="1:8" ht="94.5" customHeight="1" x14ac:dyDescent="0.15">
      <c r="A190" s="102" t="s">
        <v>2791</v>
      </c>
      <c r="B190" s="24" t="s">
        <v>2792</v>
      </c>
      <c r="C190" s="24" t="s">
        <v>2793</v>
      </c>
      <c r="D190" s="19" t="s">
        <v>103</v>
      </c>
      <c r="E190" s="63"/>
      <c r="F190" s="19"/>
      <c r="G190" s="25"/>
      <c r="H190" s="56"/>
    </row>
    <row r="191" spans="1:8" ht="27" customHeight="1" x14ac:dyDescent="0.15">
      <c r="A191" s="102" t="s">
        <v>2794</v>
      </c>
      <c r="B191" s="24" t="s">
        <v>2795</v>
      </c>
      <c r="C191" s="24"/>
      <c r="D191" s="19" t="s">
        <v>46</v>
      </c>
      <c r="E191" s="63"/>
      <c r="F191" s="19"/>
      <c r="G191" s="25"/>
      <c r="H191" s="56"/>
    </row>
    <row r="192" spans="1:8" ht="81" customHeight="1" x14ac:dyDescent="0.15">
      <c r="A192" s="102" t="s">
        <v>2796</v>
      </c>
      <c r="B192" s="24" t="s">
        <v>2797</v>
      </c>
      <c r="C192" s="24"/>
      <c r="D192" s="19" t="s">
        <v>46</v>
      </c>
      <c r="E192" s="63"/>
      <c r="F192" s="19"/>
      <c r="G192" s="25"/>
      <c r="H192" s="56"/>
    </row>
    <row r="193" spans="1:8" x14ac:dyDescent="0.15">
      <c r="A193" s="137" t="s">
        <v>2798</v>
      </c>
      <c r="B193" s="138"/>
      <c r="C193" s="138"/>
      <c r="D193" s="138"/>
      <c r="E193" s="138"/>
      <c r="F193" s="138"/>
      <c r="G193" s="138"/>
      <c r="H193" s="139"/>
    </row>
    <row r="194" spans="1:8" ht="67.5" customHeight="1" x14ac:dyDescent="0.15">
      <c r="A194" s="97" t="s">
        <v>2799</v>
      </c>
      <c r="B194" s="103" t="s">
        <v>2800</v>
      </c>
      <c r="C194" s="24" t="s">
        <v>2801</v>
      </c>
      <c r="D194" s="19" t="s">
        <v>46</v>
      </c>
      <c r="E194" s="63"/>
      <c r="F194" s="19"/>
      <c r="G194" s="25"/>
      <c r="H194" s="56"/>
    </row>
    <row r="195" spans="1:8" ht="40.5" customHeight="1" x14ac:dyDescent="0.15">
      <c r="A195" s="97" t="s">
        <v>2802</v>
      </c>
      <c r="B195" s="43" t="s">
        <v>2803</v>
      </c>
      <c r="C195" s="24" t="s">
        <v>2804</v>
      </c>
      <c r="D195" s="19" t="s">
        <v>46</v>
      </c>
      <c r="E195" s="63"/>
      <c r="F195" s="19"/>
      <c r="G195" s="25"/>
      <c r="H195" s="56"/>
    </row>
    <row r="196" spans="1:8" ht="40.5" customHeight="1" x14ac:dyDescent="0.15">
      <c r="A196" s="97" t="s">
        <v>2805</v>
      </c>
      <c r="B196" s="103" t="s">
        <v>2806</v>
      </c>
      <c r="C196" s="24" t="s">
        <v>2807</v>
      </c>
      <c r="D196" s="19" t="s">
        <v>46</v>
      </c>
      <c r="E196" s="63"/>
      <c r="F196" s="19"/>
      <c r="G196" s="25"/>
      <c r="H196" s="56"/>
    </row>
    <row r="197" spans="1:8" ht="54" customHeight="1" x14ac:dyDescent="0.15">
      <c r="A197" s="97" t="s">
        <v>2808</v>
      </c>
      <c r="B197" s="103" t="s">
        <v>2809</v>
      </c>
      <c r="C197" s="24" t="s">
        <v>2810</v>
      </c>
      <c r="D197" s="104"/>
      <c r="E197" s="63" t="s">
        <v>2811</v>
      </c>
      <c r="F197" s="39"/>
      <c r="G197" s="25"/>
      <c r="H197" s="56"/>
    </row>
    <row r="198" spans="1:8" ht="27" customHeight="1" x14ac:dyDescent="0.15">
      <c r="A198" s="97" t="s">
        <v>2812</v>
      </c>
      <c r="B198" s="24" t="s">
        <v>2813</v>
      </c>
      <c r="C198" s="24" t="s">
        <v>2814</v>
      </c>
      <c r="D198" s="19" t="s">
        <v>46</v>
      </c>
      <c r="E198" s="63"/>
      <c r="F198" s="19"/>
      <c r="G198" s="25"/>
      <c r="H198" s="56"/>
    </row>
    <row r="199" spans="1:8" ht="27" customHeight="1" x14ac:dyDescent="0.15">
      <c r="A199" s="97" t="s">
        <v>2815</v>
      </c>
      <c r="B199" s="24" t="s">
        <v>2816</v>
      </c>
      <c r="C199" s="24"/>
      <c r="D199" s="19" t="s">
        <v>46</v>
      </c>
      <c r="E199" s="63"/>
      <c r="F199" s="19"/>
      <c r="G199" s="25"/>
      <c r="H199" s="56"/>
    </row>
    <row r="200" spans="1:8" ht="13.5" customHeight="1" x14ac:dyDescent="0.15">
      <c r="A200" s="97" t="s">
        <v>2817</v>
      </c>
      <c r="B200" s="24" t="s">
        <v>2818</v>
      </c>
      <c r="C200" s="24"/>
      <c r="D200" s="19" t="s">
        <v>46</v>
      </c>
      <c r="E200" s="63"/>
      <c r="F200" s="19"/>
      <c r="G200" s="25"/>
      <c r="H200" s="56"/>
    </row>
    <row r="201" spans="1:8" ht="13.5" customHeight="1" x14ac:dyDescent="0.15">
      <c r="A201" s="97" t="s">
        <v>2819</v>
      </c>
      <c r="B201" s="24" t="s">
        <v>2820</v>
      </c>
      <c r="C201" s="24"/>
      <c r="D201" s="19" t="s">
        <v>46</v>
      </c>
      <c r="E201" s="63"/>
      <c r="F201" s="19"/>
      <c r="G201" s="25"/>
      <c r="H201" s="56"/>
    </row>
    <row r="202" spans="1:8" ht="67.5" customHeight="1" x14ac:dyDescent="0.15">
      <c r="A202" s="97" t="s">
        <v>2821</v>
      </c>
      <c r="B202" s="24" t="s">
        <v>2822</v>
      </c>
      <c r="C202" s="24" t="s">
        <v>2823</v>
      </c>
      <c r="D202" s="19" t="s">
        <v>46</v>
      </c>
      <c r="E202" s="63"/>
      <c r="F202" s="19"/>
      <c r="G202" s="25"/>
      <c r="H202" s="56"/>
    </row>
    <row r="203" spans="1:8" ht="40.5" customHeight="1" x14ac:dyDescent="0.15">
      <c r="A203" s="97" t="s">
        <v>2824</v>
      </c>
      <c r="B203" s="24" t="s">
        <v>2825</v>
      </c>
      <c r="C203" s="24" t="s">
        <v>2826</v>
      </c>
      <c r="D203" s="19" t="s">
        <v>46</v>
      </c>
      <c r="E203" s="63"/>
      <c r="F203" s="19"/>
      <c r="G203" s="25"/>
      <c r="H203" s="56"/>
    </row>
    <row r="204" spans="1:8" x14ac:dyDescent="0.15">
      <c r="A204" s="137" t="s">
        <v>2827</v>
      </c>
      <c r="B204" s="138"/>
      <c r="C204" s="138"/>
      <c r="D204" s="138"/>
      <c r="E204" s="138"/>
      <c r="F204" s="138"/>
      <c r="G204" s="138"/>
      <c r="H204" s="139"/>
    </row>
    <row r="205" spans="1:8" ht="40.5" customHeight="1" x14ac:dyDescent="0.15">
      <c r="A205" s="97" t="s">
        <v>2828</v>
      </c>
      <c r="B205" s="24" t="s">
        <v>2829</v>
      </c>
      <c r="C205" s="24" t="s">
        <v>2830</v>
      </c>
      <c r="D205" s="19" t="s">
        <v>46</v>
      </c>
      <c r="E205" s="63"/>
      <c r="F205" s="19"/>
      <c r="G205" s="25"/>
      <c r="H205" s="56"/>
    </row>
    <row r="206" spans="1:8" ht="40.5" customHeight="1" x14ac:dyDescent="0.15">
      <c r="A206" s="97" t="s">
        <v>2831</v>
      </c>
      <c r="B206" s="24" t="s">
        <v>2832</v>
      </c>
      <c r="C206" s="24" t="s">
        <v>2588</v>
      </c>
      <c r="D206" s="19" t="s">
        <v>46</v>
      </c>
      <c r="E206" s="63"/>
      <c r="F206" s="19"/>
      <c r="G206" s="25"/>
      <c r="H206" s="56"/>
    </row>
    <row r="207" spans="1:8" ht="27" customHeight="1" x14ac:dyDescent="0.15">
      <c r="A207" s="97" t="s">
        <v>2833</v>
      </c>
      <c r="B207" s="24" t="s">
        <v>2834</v>
      </c>
      <c r="C207" s="24" t="s">
        <v>2444</v>
      </c>
      <c r="D207" s="19" t="s">
        <v>46</v>
      </c>
      <c r="E207" s="63"/>
      <c r="F207" s="19"/>
      <c r="G207" s="25"/>
      <c r="H207" s="56"/>
    </row>
    <row r="208" spans="1:8" ht="27" customHeight="1" x14ac:dyDescent="0.15">
      <c r="A208" s="97" t="s">
        <v>2835</v>
      </c>
      <c r="B208" s="24" t="s">
        <v>2836</v>
      </c>
      <c r="C208" s="24" t="s">
        <v>2444</v>
      </c>
      <c r="D208" s="19" t="s">
        <v>46</v>
      </c>
      <c r="E208" s="63"/>
      <c r="F208" s="19"/>
      <c r="G208" s="25"/>
      <c r="H208" s="56"/>
    </row>
    <row r="209" spans="1:8" ht="27" customHeight="1" x14ac:dyDescent="0.15">
      <c r="A209" s="97" t="s">
        <v>2837</v>
      </c>
      <c r="B209" s="24" t="s">
        <v>2838</v>
      </c>
      <c r="C209" s="24" t="s">
        <v>2444</v>
      </c>
      <c r="D209" s="19" t="s">
        <v>46</v>
      </c>
      <c r="E209" s="63"/>
      <c r="F209" s="19"/>
      <c r="G209" s="25"/>
      <c r="H209" s="56"/>
    </row>
    <row r="210" spans="1:8" ht="27" customHeight="1" x14ac:dyDescent="0.15">
      <c r="A210" s="97" t="s">
        <v>2839</v>
      </c>
      <c r="B210" s="24" t="s">
        <v>2840</v>
      </c>
      <c r="C210" s="24"/>
      <c r="D210" s="19"/>
      <c r="E210" s="63" t="s">
        <v>133</v>
      </c>
      <c r="F210" s="19"/>
      <c r="G210" s="25"/>
      <c r="H210" s="56"/>
    </row>
    <row r="211" spans="1:8" ht="27" customHeight="1" x14ac:dyDescent="0.15">
      <c r="A211" s="97" t="s">
        <v>2841</v>
      </c>
      <c r="B211" s="24" t="s">
        <v>2842</v>
      </c>
      <c r="C211" s="24" t="s">
        <v>2646</v>
      </c>
      <c r="D211" s="19"/>
      <c r="E211" s="63" t="s">
        <v>133</v>
      </c>
      <c r="F211" s="19"/>
      <c r="G211" s="25"/>
      <c r="H211" s="56"/>
    </row>
    <row r="212" spans="1:8" ht="27" customHeight="1" x14ac:dyDescent="0.15">
      <c r="A212" s="97" t="s">
        <v>2843</v>
      </c>
      <c r="B212" s="24" t="s">
        <v>2844</v>
      </c>
      <c r="C212" s="24" t="s">
        <v>2646</v>
      </c>
      <c r="D212" s="19"/>
      <c r="E212" s="63" t="s">
        <v>133</v>
      </c>
      <c r="F212" s="39"/>
      <c r="G212" s="25"/>
      <c r="H212" s="56"/>
    </row>
    <row r="213" spans="1:8" ht="27" customHeight="1" x14ac:dyDescent="0.15">
      <c r="A213" s="97" t="s">
        <v>2845</v>
      </c>
      <c r="B213" s="24" t="s">
        <v>2846</v>
      </c>
      <c r="C213" s="24" t="s">
        <v>2646</v>
      </c>
      <c r="D213" s="19"/>
      <c r="E213" s="63" t="s">
        <v>133</v>
      </c>
      <c r="F213" s="39"/>
      <c r="G213" s="25"/>
      <c r="H213" s="56"/>
    </row>
    <row r="214" spans="1:8" ht="27" customHeight="1" x14ac:dyDescent="0.15">
      <c r="A214" s="97" t="s">
        <v>2847</v>
      </c>
      <c r="B214" s="9" t="s">
        <v>2848</v>
      </c>
      <c r="C214" s="24" t="s">
        <v>2849</v>
      </c>
      <c r="D214" s="19" t="s">
        <v>46</v>
      </c>
      <c r="E214" s="63"/>
      <c r="F214" s="19"/>
      <c r="G214" s="25"/>
      <c r="H214" s="56"/>
    </row>
    <row r="215" spans="1:8" x14ac:dyDescent="0.15">
      <c r="A215" s="137" t="s">
        <v>2850</v>
      </c>
      <c r="B215" s="138"/>
      <c r="C215" s="138"/>
      <c r="D215" s="138"/>
      <c r="E215" s="138"/>
      <c r="F215" s="138"/>
      <c r="G215" s="138"/>
      <c r="H215" s="139"/>
    </row>
    <row r="216" spans="1:8" ht="40.5" customHeight="1" x14ac:dyDescent="0.15">
      <c r="A216" s="97" t="s">
        <v>2851</v>
      </c>
      <c r="B216" s="24" t="s">
        <v>2852</v>
      </c>
      <c r="C216" s="24" t="s">
        <v>2662</v>
      </c>
      <c r="D216" s="19" t="s">
        <v>46</v>
      </c>
      <c r="E216" s="63"/>
      <c r="F216" s="19"/>
      <c r="G216" s="25"/>
      <c r="H216" s="56"/>
    </row>
    <row r="217" spans="1:8" ht="40.5" customHeight="1" x14ac:dyDescent="0.15">
      <c r="A217" s="97" t="s">
        <v>2853</v>
      </c>
      <c r="B217" s="24" t="s">
        <v>2854</v>
      </c>
      <c r="C217" s="9" t="s">
        <v>2665</v>
      </c>
      <c r="D217" s="19" t="s">
        <v>46</v>
      </c>
      <c r="E217" s="63"/>
      <c r="F217" s="39"/>
      <c r="G217" s="25"/>
      <c r="H217" s="56"/>
    </row>
    <row r="218" spans="1:8" ht="27" customHeight="1" x14ac:dyDescent="0.15">
      <c r="A218" s="97" t="s">
        <v>2855</v>
      </c>
      <c r="B218" s="24" t="s">
        <v>2856</v>
      </c>
      <c r="C218" s="24" t="s">
        <v>2646</v>
      </c>
      <c r="D218" s="19" t="s">
        <v>46</v>
      </c>
      <c r="E218" s="63"/>
      <c r="F218" s="19"/>
      <c r="G218" s="25"/>
      <c r="H218" s="56"/>
    </row>
    <row r="219" spans="1:8" ht="27" customHeight="1" x14ac:dyDescent="0.15">
      <c r="A219" s="97" t="s">
        <v>2857</v>
      </c>
      <c r="B219" s="24" t="s">
        <v>2858</v>
      </c>
      <c r="C219" s="24" t="s">
        <v>2646</v>
      </c>
      <c r="D219" s="19" t="s">
        <v>46</v>
      </c>
      <c r="E219" s="63"/>
      <c r="F219" s="19"/>
      <c r="G219" s="25"/>
      <c r="H219" s="56"/>
    </row>
    <row r="220" spans="1:8" ht="27" customHeight="1" x14ac:dyDescent="0.15">
      <c r="A220" s="97" t="s">
        <v>2859</v>
      </c>
      <c r="B220" s="24" t="s">
        <v>2860</v>
      </c>
      <c r="C220" s="24" t="s">
        <v>2646</v>
      </c>
      <c r="D220" s="19" t="s">
        <v>46</v>
      </c>
      <c r="E220" s="63"/>
      <c r="F220" s="19"/>
      <c r="G220" s="25"/>
      <c r="H220" s="56"/>
    </row>
    <row r="221" spans="1:8" ht="27" customHeight="1" x14ac:dyDescent="0.15">
      <c r="A221" s="97" t="s">
        <v>2861</v>
      </c>
      <c r="B221" s="24" t="s">
        <v>2862</v>
      </c>
      <c r="C221" s="24" t="s">
        <v>2863</v>
      </c>
      <c r="D221" s="19" t="s">
        <v>46</v>
      </c>
      <c r="E221" s="63"/>
      <c r="F221" s="19"/>
      <c r="G221" s="25"/>
      <c r="H221" s="56"/>
    </row>
    <row r="222" spans="1:8" x14ac:dyDescent="0.15">
      <c r="A222" s="137" t="s">
        <v>2864</v>
      </c>
      <c r="B222" s="138"/>
      <c r="C222" s="138"/>
      <c r="D222" s="138"/>
      <c r="E222" s="138"/>
      <c r="F222" s="138"/>
      <c r="G222" s="138"/>
      <c r="H222" s="139"/>
    </row>
    <row r="223" spans="1:8" ht="40.5" customHeight="1" x14ac:dyDescent="0.15">
      <c r="A223" s="97" t="s">
        <v>2865</v>
      </c>
      <c r="B223" s="24" t="s">
        <v>1083</v>
      </c>
      <c r="C223" s="24" t="s">
        <v>2866</v>
      </c>
      <c r="D223" s="19" t="s">
        <v>46</v>
      </c>
      <c r="E223" s="63"/>
      <c r="F223" s="39"/>
      <c r="G223" s="25"/>
      <c r="H223" s="56"/>
    </row>
    <row r="224" spans="1:8" ht="27" customHeight="1" x14ac:dyDescent="0.15">
      <c r="A224" s="97" t="s">
        <v>2867</v>
      </c>
      <c r="B224" s="24" t="s">
        <v>1086</v>
      </c>
      <c r="C224" s="24" t="s">
        <v>2868</v>
      </c>
      <c r="D224" s="19" t="s">
        <v>46</v>
      </c>
      <c r="E224" s="63"/>
      <c r="F224" s="39"/>
      <c r="G224" s="25"/>
      <c r="H224" s="56"/>
    </row>
    <row r="225" spans="1:8" ht="40.5" customHeight="1" x14ac:dyDescent="0.15">
      <c r="A225" s="97" t="s">
        <v>2869</v>
      </c>
      <c r="B225" s="24" t="s">
        <v>2870</v>
      </c>
      <c r="C225" s="40"/>
      <c r="D225" s="19"/>
      <c r="E225" s="63" t="s">
        <v>133</v>
      </c>
      <c r="F225" s="19"/>
      <c r="G225" s="25"/>
      <c r="H225" s="56"/>
    </row>
    <row r="226" spans="1:8" ht="27" customHeight="1" x14ac:dyDescent="0.15">
      <c r="A226" s="97" t="s">
        <v>2871</v>
      </c>
      <c r="B226" s="24" t="s">
        <v>2872</v>
      </c>
      <c r="C226" s="24" t="s">
        <v>2873</v>
      </c>
      <c r="D226" s="19" t="s">
        <v>46</v>
      </c>
      <c r="E226" s="63"/>
      <c r="F226" s="19"/>
      <c r="G226" s="25"/>
      <c r="H226" s="56"/>
    </row>
    <row r="227" spans="1:8" x14ac:dyDescent="0.15">
      <c r="A227" s="137" t="s">
        <v>2874</v>
      </c>
      <c r="B227" s="126"/>
      <c r="C227" s="126"/>
      <c r="D227" s="126"/>
      <c r="E227" s="126"/>
      <c r="F227" s="126"/>
      <c r="G227" s="126"/>
      <c r="H227" s="127"/>
    </row>
    <row r="228" spans="1:8" ht="40.5" customHeight="1" x14ac:dyDescent="0.15">
      <c r="A228" s="97" t="s">
        <v>2875</v>
      </c>
      <c r="B228" s="24" t="s">
        <v>2876</v>
      </c>
      <c r="C228" s="24" t="s">
        <v>2877</v>
      </c>
      <c r="D228" s="19" t="s">
        <v>46</v>
      </c>
      <c r="E228" s="63"/>
      <c r="F228" s="19"/>
      <c r="G228" s="25"/>
      <c r="H228" s="56"/>
    </row>
    <row r="229" spans="1:8" ht="27" customHeight="1" x14ac:dyDescent="0.15">
      <c r="A229" s="97" t="s">
        <v>2878</v>
      </c>
      <c r="B229" s="24" t="s">
        <v>2879</v>
      </c>
      <c r="C229" s="24" t="s">
        <v>2880</v>
      </c>
      <c r="D229" s="19" t="s">
        <v>46</v>
      </c>
      <c r="E229" s="63"/>
      <c r="F229" s="19"/>
      <c r="G229" s="25"/>
      <c r="H229" s="56"/>
    </row>
    <row r="230" spans="1:8" ht="27" customHeight="1" x14ac:dyDescent="0.15">
      <c r="A230" s="97" t="s">
        <v>2881</v>
      </c>
      <c r="B230" s="24" t="s">
        <v>2882</v>
      </c>
      <c r="C230" s="40"/>
      <c r="D230" s="19"/>
      <c r="E230" s="63" t="s">
        <v>133</v>
      </c>
      <c r="F230" s="19"/>
      <c r="G230" s="25"/>
      <c r="H230" s="56"/>
    </row>
    <row r="231" spans="1:8" ht="27" customHeight="1" x14ac:dyDescent="0.15">
      <c r="A231" s="97" t="s">
        <v>2883</v>
      </c>
      <c r="B231" s="24" t="s">
        <v>2884</v>
      </c>
      <c r="C231" s="24" t="s">
        <v>2885</v>
      </c>
      <c r="D231" s="19" t="s">
        <v>46</v>
      </c>
      <c r="E231" s="63"/>
      <c r="F231" s="19"/>
      <c r="G231" s="25"/>
      <c r="H231" s="56"/>
    </row>
    <row r="232" spans="1:8" x14ac:dyDescent="0.15">
      <c r="A232" s="137" t="s">
        <v>2886</v>
      </c>
      <c r="B232" s="126"/>
      <c r="C232" s="126"/>
      <c r="D232" s="126"/>
      <c r="E232" s="126"/>
      <c r="F232" s="126"/>
      <c r="G232" s="126"/>
      <c r="H232" s="127"/>
    </row>
    <row r="233" spans="1:8" ht="40.5" customHeight="1" x14ac:dyDescent="0.15">
      <c r="A233" s="97" t="s">
        <v>2887</v>
      </c>
      <c r="B233" s="24" t="s">
        <v>2888</v>
      </c>
      <c r="C233" s="9" t="s">
        <v>2889</v>
      </c>
      <c r="D233" s="19" t="s">
        <v>46</v>
      </c>
      <c r="E233" s="63"/>
      <c r="F233" s="39"/>
      <c r="G233" s="25"/>
      <c r="H233" s="56"/>
    </row>
    <row r="234" spans="1:8" ht="54" customHeight="1" x14ac:dyDescent="0.15">
      <c r="A234" s="97" t="s">
        <v>2890</v>
      </c>
      <c r="B234" s="24" t="s">
        <v>2891</v>
      </c>
      <c r="C234" s="9" t="s">
        <v>2892</v>
      </c>
      <c r="D234" s="19" t="s">
        <v>46</v>
      </c>
      <c r="E234" s="63"/>
      <c r="F234" s="39"/>
      <c r="G234" s="25"/>
      <c r="H234" s="56"/>
    </row>
    <row r="235" spans="1:8" ht="54" customHeight="1" x14ac:dyDescent="0.15">
      <c r="A235" s="97" t="s">
        <v>2893</v>
      </c>
      <c r="B235" s="24" t="s">
        <v>2894</v>
      </c>
      <c r="C235" s="24" t="s">
        <v>2892</v>
      </c>
      <c r="D235" s="19" t="s">
        <v>46</v>
      </c>
      <c r="E235" s="63"/>
      <c r="F235" s="19"/>
      <c r="G235" s="25"/>
      <c r="H235" s="56"/>
    </row>
    <row r="236" spans="1:8" x14ac:dyDescent="0.15">
      <c r="A236" s="137" t="s">
        <v>2895</v>
      </c>
      <c r="B236" s="126"/>
      <c r="C236" s="126"/>
      <c r="D236" s="126"/>
      <c r="E236" s="126"/>
      <c r="F236" s="126"/>
      <c r="G236" s="126"/>
      <c r="H236" s="127"/>
    </row>
    <row r="237" spans="1:8" ht="40.5" customHeight="1" x14ac:dyDescent="0.15">
      <c r="A237" s="97" t="s">
        <v>2896</v>
      </c>
      <c r="B237" s="9" t="s">
        <v>2897</v>
      </c>
      <c r="C237" s="9" t="s">
        <v>2898</v>
      </c>
      <c r="D237" s="19" t="s">
        <v>46</v>
      </c>
      <c r="E237" s="63"/>
      <c r="F237" s="39"/>
      <c r="G237" s="25"/>
      <c r="H237" s="56"/>
    </row>
    <row r="238" spans="1:8" ht="40.5" customHeight="1" x14ac:dyDescent="0.15">
      <c r="A238" s="97" t="s">
        <v>2899</v>
      </c>
      <c r="B238" s="9" t="s">
        <v>2900</v>
      </c>
      <c r="C238" s="9" t="s">
        <v>2901</v>
      </c>
      <c r="D238" s="19"/>
      <c r="E238" s="63" t="s">
        <v>133</v>
      </c>
      <c r="F238" s="19"/>
      <c r="G238" s="25"/>
      <c r="H238" s="56"/>
    </row>
    <row r="239" spans="1:8" ht="27" customHeight="1" x14ac:dyDescent="0.15">
      <c r="A239" s="97" t="s">
        <v>2902</v>
      </c>
      <c r="B239" s="24" t="s">
        <v>2903</v>
      </c>
      <c r="C239" s="24" t="s">
        <v>2904</v>
      </c>
      <c r="D239" s="19" t="s">
        <v>46</v>
      </c>
      <c r="E239" s="63"/>
      <c r="F239" s="19"/>
      <c r="G239" s="25"/>
      <c r="H239" s="56"/>
    </row>
    <row r="240" spans="1:8" ht="27" customHeight="1" x14ac:dyDescent="0.15">
      <c r="A240" s="97" t="s">
        <v>2905</v>
      </c>
      <c r="B240" s="24" t="s">
        <v>2906</v>
      </c>
      <c r="C240" s="24" t="s">
        <v>2907</v>
      </c>
      <c r="D240" s="19" t="s">
        <v>103</v>
      </c>
      <c r="E240" s="63"/>
      <c r="F240" s="19"/>
      <c r="G240" s="25"/>
      <c r="H240" s="56"/>
    </row>
    <row r="241" spans="1:8" x14ac:dyDescent="0.15">
      <c r="A241" s="137" t="s">
        <v>2908</v>
      </c>
      <c r="B241" s="126"/>
      <c r="C241" s="126"/>
      <c r="D241" s="126"/>
      <c r="E241" s="126"/>
      <c r="F241" s="126"/>
      <c r="G241" s="126"/>
      <c r="H241" s="127"/>
    </row>
    <row r="242" spans="1:8" ht="40.5" customHeight="1" x14ac:dyDescent="0.15">
      <c r="A242" s="97" t="s">
        <v>2909</v>
      </c>
      <c r="B242" s="24" t="s">
        <v>2910</v>
      </c>
      <c r="C242" s="9" t="s">
        <v>2911</v>
      </c>
      <c r="D242" s="19" t="s">
        <v>46</v>
      </c>
      <c r="E242" s="63"/>
      <c r="F242" s="39"/>
      <c r="G242" s="25"/>
      <c r="H242" s="56"/>
    </row>
    <row r="243" spans="1:8" ht="27" customHeight="1" x14ac:dyDescent="0.15">
      <c r="A243" s="97" t="s">
        <v>2912</v>
      </c>
      <c r="B243" s="24" t="s">
        <v>2913</v>
      </c>
      <c r="C243" s="24" t="s">
        <v>2646</v>
      </c>
      <c r="D243" s="19" t="s">
        <v>46</v>
      </c>
      <c r="E243" s="63"/>
      <c r="F243" s="19"/>
      <c r="G243" s="25"/>
      <c r="H243" s="56"/>
    </row>
    <row r="244" spans="1:8" x14ac:dyDescent="0.15">
      <c r="A244" s="137" t="s">
        <v>2914</v>
      </c>
      <c r="B244" s="126"/>
      <c r="C244" s="126"/>
      <c r="D244" s="126"/>
      <c r="E244" s="126"/>
      <c r="F244" s="126"/>
      <c r="G244" s="126"/>
      <c r="H244" s="127"/>
    </row>
    <row r="245" spans="1:8" ht="40.5" customHeight="1" x14ac:dyDescent="0.15">
      <c r="A245" s="102" t="s">
        <v>2915</v>
      </c>
      <c r="B245" s="24" t="s">
        <v>2916</v>
      </c>
      <c r="C245" s="24" t="s">
        <v>2917</v>
      </c>
      <c r="D245" s="19" t="s">
        <v>103</v>
      </c>
      <c r="E245" s="63"/>
      <c r="F245" s="19"/>
      <c r="G245" s="25"/>
      <c r="H245" s="56"/>
    </row>
    <row r="246" spans="1:8" ht="67.5" customHeight="1" x14ac:dyDescent="0.15">
      <c r="A246" s="102" t="s">
        <v>2918</v>
      </c>
      <c r="B246" s="24" t="s">
        <v>2919</v>
      </c>
      <c r="C246" s="24"/>
      <c r="D246" s="19" t="s">
        <v>46</v>
      </c>
      <c r="E246" s="63"/>
      <c r="F246" s="19"/>
      <c r="G246" s="25"/>
      <c r="H246" s="56"/>
    </row>
    <row r="247" spans="1:8" ht="40.5" customHeight="1" x14ac:dyDescent="0.15">
      <c r="A247" s="102" t="s">
        <v>2920</v>
      </c>
      <c r="B247" s="24" t="s">
        <v>2921</v>
      </c>
      <c r="C247" s="24" t="s">
        <v>2922</v>
      </c>
      <c r="D247" s="19" t="s">
        <v>46</v>
      </c>
      <c r="E247" s="63"/>
      <c r="F247" s="19"/>
      <c r="G247" s="25"/>
      <c r="H247" s="56"/>
    </row>
    <row r="248" spans="1:8" ht="54" customHeight="1" x14ac:dyDescent="0.15">
      <c r="A248" s="102" t="s">
        <v>2923</v>
      </c>
      <c r="B248" s="24" t="s">
        <v>2924</v>
      </c>
      <c r="C248" s="24" t="s">
        <v>2925</v>
      </c>
      <c r="D248" s="19" t="s">
        <v>46</v>
      </c>
      <c r="E248" s="63"/>
      <c r="F248" s="19"/>
      <c r="G248" s="25"/>
      <c r="H248" s="56"/>
    </row>
    <row r="249" spans="1:8" ht="13.5" customHeight="1" x14ac:dyDescent="0.15">
      <c r="A249" s="102" t="s">
        <v>2926</v>
      </c>
      <c r="B249" s="24" t="s">
        <v>2927</v>
      </c>
      <c r="C249" s="24"/>
      <c r="D249" s="19" t="s">
        <v>46</v>
      </c>
      <c r="E249" s="63"/>
      <c r="F249" s="19"/>
      <c r="G249" s="25"/>
      <c r="H249" s="56"/>
    </row>
    <row r="250" spans="1:8" x14ac:dyDescent="0.15">
      <c r="A250" s="137" t="s">
        <v>2928</v>
      </c>
      <c r="B250" s="126"/>
      <c r="C250" s="126"/>
      <c r="D250" s="126"/>
      <c r="E250" s="126"/>
      <c r="F250" s="126"/>
      <c r="G250" s="126"/>
      <c r="H250" s="127"/>
    </row>
    <row r="251" spans="1:8" ht="40.5" customHeight="1" x14ac:dyDescent="0.15">
      <c r="A251" s="102" t="s">
        <v>2929</v>
      </c>
      <c r="B251" s="24" t="s">
        <v>2930</v>
      </c>
      <c r="C251" s="24" t="s">
        <v>2931</v>
      </c>
      <c r="D251" s="19" t="s">
        <v>103</v>
      </c>
      <c r="E251" s="63"/>
      <c r="F251" s="19"/>
      <c r="G251" s="25"/>
      <c r="H251" s="56"/>
    </row>
    <row r="252" spans="1:8" x14ac:dyDescent="0.15">
      <c r="A252" s="137" t="s">
        <v>2932</v>
      </c>
      <c r="B252" s="126"/>
      <c r="C252" s="126"/>
      <c r="D252" s="126"/>
      <c r="E252" s="126"/>
      <c r="F252" s="126"/>
      <c r="G252" s="126"/>
      <c r="H252" s="127"/>
    </row>
    <row r="253" spans="1:8" ht="67.5" customHeight="1" x14ac:dyDescent="0.15">
      <c r="A253" s="102" t="s">
        <v>2933</v>
      </c>
      <c r="B253" s="24" t="s">
        <v>2934</v>
      </c>
      <c r="C253" s="24" t="s">
        <v>2935</v>
      </c>
      <c r="D253" s="19" t="s">
        <v>103</v>
      </c>
      <c r="E253" s="63"/>
      <c r="F253" s="19"/>
      <c r="G253" s="25"/>
      <c r="H253" s="56"/>
    </row>
    <row r="254" spans="1:8" ht="81" customHeight="1" x14ac:dyDescent="0.15">
      <c r="A254" s="102" t="s">
        <v>2936</v>
      </c>
      <c r="B254" s="24" t="s">
        <v>2937</v>
      </c>
      <c r="C254" s="24" t="s">
        <v>2938</v>
      </c>
      <c r="D254" s="19" t="s">
        <v>103</v>
      </c>
      <c r="E254" s="63"/>
      <c r="F254" s="19"/>
      <c r="G254" s="25"/>
      <c r="H254" s="56"/>
    </row>
    <row r="255" spans="1:8" x14ac:dyDescent="0.15">
      <c r="A255" s="137" t="s">
        <v>2939</v>
      </c>
      <c r="B255" s="126"/>
      <c r="C255" s="126"/>
      <c r="D255" s="126"/>
      <c r="E255" s="126"/>
      <c r="F255" s="126"/>
      <c r="G255" s="126"/>
      <c r="H255" s="127"/>
    </row>
    <row r="256" spans="1:8" ht="40.5" customHeight="1" x14ac:dyDescent="0.15">
      <c r="A256" s="97" t="s">
        <v>2532</v>
      </c>
      <c r="B256" s="24" t="s">
        <v>2533</v>
      </c>
      <c r="C256" s="24" t="s">
        <v>2534</v>
      </c>
      <c r="D256" s="19" t="s">
        <v>103</v>
      </c>
      <c r="E256" s="19"/>
      <c r="F256" s="76"/>
      <c r="G256" s="77"/>
      <c r="H256" s="77"/>
    </row>
    <row r="257" spans="1:8" ht="40.5" customHeight="1" x14ac:dyDescent="0.15">
      <c r="A257" s="97" t="s">
        <v>2535</v>
      </c>
      <c r="B257" s="24" t="s">
        <v>2536</v>
      </c>
      <c r="C257" s="24" t="s">
        <v>2537</v>
      </c>
      <c r="D257" s="19" t="s">
        <v>103</v>
      </c>
      <c r="E257" s="19"/>
      <c r="F257" s="76"/>
      <c r="G257" s="77"/>
      <c r="H257" s="77"/>
    </row>
    <row r="258" spans="1:8" ht="54" customHeight="1" x14ac:dyDescent="0.15">
      <c r="A258" s="97" t="s">
        <v>2538</v>
      </c>
      <c r="B258" s="24" t="s">
        <v>2539</v>
      </c>
      <c r="C258" s="24" t="s">
        <v>2940</v>
      </c>
      <c r="D258" s="19" t="s">
        <v>103</v>
      </c>
      <c r="E258" s="19"/>
      <c r="F258" s="76"/>
      <c r="G258" s="77"/>
      <c r="H258" s="77"/>
    </row>
    <row r="259" spans="1:8" ht="13.5" customHeight="1" x14ac:dyDescent="0.15">
      <c r="A259" s="97" t="s">
        <v>2540</v>
      </c>
      <c r="B259" s="24" t="s">
        <v>2541</v>
      </c>
      <c r="C259" s="24"/>
      <c r="D259" s="19" t="s">
        <v>103</v>
      </c>
      <c r="E259" s="19"/>
      <c r="F259" s="76"/>
      <c r="G259" s="77"/>
      <c r="H259" s="77"/>
    </row>
    <row r="260" spans="1:8" ht="67.5" customHeight="1" x14ac:dyDescent="0.15">
      <c r="A260" s="102" t="s">
        <v>2768</v>
      </c>
      <c r="B260" s="24" t="s">
        <v>2769</v>
      </c>
      <c r="C260" s="24" t="s">
        <v>2941</v>
      </c>
      <c r="D260" s="19" t="s">
        <v>103</v>
      </c>
      <c r="E260" s="19"/>
      <c r="F260" s="76"/>
      <c r="G260" s="77"/>
      <c r="H260" s="77"/>
    </row>
    <row r="261" spans="1:8" ht="27.75" customHeight="1" x14ac:dyDescent="0.15">
      <c r="A261" s="102" t="s">
        <v>2771</v>
      </c>
      <c r="B261" s="24" t="s">
        <v>2772</v>
      </c>
      <c r="C261" s="24"/>
      <c r="D261" s="19" t="s">
        <v>103</v>
      </c>
      <c r="E261" s="19"/>
      <c r="F261" s="76"/>
      <c r="G261" s="77"/>
      <c r="H261" s="77"/>
    </row>
    <row r="262" spans="1:8" ht="81" customHeight="1" x14ac:dyDescent="0.15">
      <c r="A262" s="102" t="s">
        <v>2773</v>
      </c>
      <c r="B262" s="24" t="s">
        <v>2774</v>
      </c>
      <c r="C262" s="24"/>
      <c r="D262" s="19" t="s">
        <v>103</v>
      </c>
      <c r="E262" s="19"/>
      <c r="F262" s="76"/>
      <c r="G262" s="77"/>
      <c r="H262" s="77"/>
    </row>
    <row r="263" spans="1:8" ht="54" customHeight="1" x14ac:dyDescent="0.15">
      <c r="A263" s="102" t="s">
        <v>2775</v>
      </c>
      <c r="B263" s="24" t="s">
        <v>2776</v>
      </c>
      <c r="C263" s="24" t="s">
        <v>2942</v>
      </c>
      <c r="D263" s="19" t="s">
        <v>46</v>
      </c>
      <c r="E263" s="19"/>
      <c r="F263" s="76"/>
      <c r="G263" s="77"/>
      <c r="H263" s="77"/>
    </row>
    <row r="264" spans="1:8" ht="54" customHeight="1" x14ac:dyDescent="0.15">
      <c r="A264" s="102" t="s">
        <v>2778</v>
      </c>
      <c r="B264" s="24" t="s">
        <v>2779</v>
      </c>
      <c r="C264" s="24"/>
      <c r="D264" s="19" t="s">
        <v>46</v>
      </c>
      <c r="E264" s="19"/>
      <c r="F264" s="76"/>
      <c r="G264" s="77"/>
      <c r="H264" s="77"/>
    </row>
    <row r="265" spans="1:8" ht="54" customHeight="1" x14ac:dyDescent="0.15">
      <c r="A265" s="102" t="s">
        <v>2780</v>
      </c>
      <c r="B265" s="24" t="s">
        <v>2781</v>
      </c>
      <c r="C265" s="24" t="s">
        <v>2943</v>
      </c>
      <c r="D265" s="19" t="s">
        <v>46</v>
      </c>
      <c r="E265" s="19"/>
      <c r="F265" s="76"/>
      <c r="G265" s="77"/>
      <c r="H265" s="77"/>
    </row>
    <row r="266" spans="1:8" ht="54" customHeight="1" x14ac:dyDescent="0.15">
      <c r="A266" s="102" t="s">
        <v>2783</v>
      </c>
      <c r="B266" s="24" t="s">
        <v>2784</v>
      </c>
      <c r="C266" s="24" t="s">
        <v>2944</v>
      </c>
      <c r="D266" s="19" t="s">
        <v>46</v>
      </c>
      <c r="E266" s="19"/>
      <c r="F266" s="76"/>
      <c r="G266" s="77"/>
      <c r="H266" s="77"/>
    </row>
    <row r="267" spans="1:8" ht="13.5" customHeight="1" x14ac:dyDescent="0.15">
      <c r="A267" s="102" t="s">
        <v>2786</v>
      </c>
      <c r="B267" s="24" t="s">
        <v>2787</v>
      </c>
      <c r="C267" s="24"/>
      <c r="D267" s="19" t="s">
        <v>46</v>
      </c>
      <c r="E267" s="19"/>
      <c r="F267" s="76"/>
      <c r="G267" s="77"/>
      <c r="H267" s="77"/>
    </row>
    <row r="268" spans="1:8" ht="54" customHeight="1" x14ac:dyDescent="0.15">
      <c r="A268" s="102" t="s">
        <v>2788</v>
      </c>
      <c r="B268" s="24" t="s">
        <v>2789</v>
      </c>
      <c r="C268" s="24" t="s">
        <v>2945</v>
      </c>
      <c r="D268" s="19" t="s">
        <v>103</v>
      </c>
      <c r="E268" s="19"/>
      <c r="F268" s="76"/>
      <c r="G268" s="77"/>
      <c r="H268" s="77"/>
    </row>
    <row r="269" spans="1:8" ht="108" customHeight="1" x14ac:dyDescent="0.15">
      <c r="A269" s="102" t="s">
        <v>2791</v>
      </c>
      <c r="B269" s="24" t="s">
        <v>2792</v>
      </c>
      <c r="C269" s="24" t="s">
        <v>2946</v>
      </c>
      <c r="D269" s="19" t="s">
        <v>103</v>
      </c>
      <c r="E269" s="19"/>
      <c r="F269" s="76"/>
      <c r="G269" s="77"/>
      <c r="H269" s="77"/>
    </row>
    <row r="270" spans="1:8" ht="27.75" customHeight="1" x14ac:dyDescent="0.15">
      <c r="A270" s="102" t="s">
        <v>2794</v>
      </c>
      <c r="B270" s="24" t="s">
        <v>2795</v>
      </c>
      <c r="C270" s="24"/>
      <c r="D270" s="19" t="s">
        <v>46</v>
      </c>
      <c r="E270" s="19"/>
      <c r="F270" s="76"/>
      <c r="G270" s="77"/>
      <c r="H270" s="77"/>
    </row>
    <row r="271" spans="1:8" ht="81" customHeight="1" x14ac:dyDescent="0.15">
      <c r="A271" s="102" t="s">
        <v>2796</v>
      </c>
      <c r="B271" s="24" t="s">
        <v>2797</v>
      </c>
      <c r="C271" s="24"/>
      <c r="D271" s="19" t="s">
        <v>46</v>
      </c>
      <c r="E271" s="19"/>
      <c r="F271" s="76"/>
      <c r="G271" s="77"/>
      <c r="H271" s="77"/>
    </row>
    <row r="272" spans="1:8" ht="81" customHeight="1" x14ac:dyDescent="0.15">
      <c r="A272" s="102" t="s">
        <v>2947</v>
      </c>
      <c r="B272" s="103" t="s">
        <v>2800</v>
      </c>
      <c r="C272" s="24" t="s">
        <v>2948</v>
      </c>
      <c r="D272" s="19" t="s">
        <v>46</v>
      </c>
      <c r="E272" s="63"/>
      <c r="F272" s="76"/>
      <c r="G272" s="77"/>
      <c r="H272" s="77"/>
    </row>
    <row r="273" spans="1:8" ht="40.5" customHeight="1" x14ac:dyDescent="0.15">
      <c r="A273" s="102" t="s">
        <v>2802</v>
      </c>
      <c r="B273" s="43" t="s">
        <v>2803</v>
      </c>
      <c r="C273" s="24" t="s">
        <v>2804</v>
      </c>
      <c r="D273" s="19" t="s">
        <v>46</v>
      </c>
      <c r="E273" s="63"/>
      <c r="F273" s="76"/>
      <c r="G273" s="77"/>
      <c r="H273" s="77"/>
    </row>
    <row r="274" spans="1:8" ht="40.5" customHeight="1" x14ac:dyDescent="0.15">
      <c r="A274" s="102" t="s">
        <v>2805</v>
      </c>
      <c r="B274" s="103" t="s">
        <v>2806</v>
      </c>
      <c r="C274" s="24" t="s">
        <v>2807</v>
      </c>
      <c r="D274" s="19" t="s">
        <v>46</v>
      </c>
      <c r="E274" s="63"/>
      <c r="F274" s="76"/>
      <c r="G274" s="77"/>
      <c r="H274" s="77"/>
    </row>
    <row r="275" spans="1:8" ht="40.5" customHeight="1" x14ac:dyDescent="0.15">
      <c r="A275" s="102" t="s">
        <v>2808</v>
      </c>
      <c r="B275" s="103" t="s">
        <v>2809</v>
      </c>
      <c r="C275" s="24" t="s">
        <v>2949</v>
      </c>
      <c r="D275" s="104"/>
      <c r="E275" s="63" t="s">
        <v>2811</v>
      </c>
      <c r="F275" s="76"/>
      <c r="G275" s="77"/>
      <c r="H275" s="77"/>
    </row>
    <row r="276" spans="1:8" ht="27" customHeight="1" x14ac:dyDescent="0.15">
      <c r="A276" s="102" t="s">
        <v>2812</v>
      </c>
      <c r="B276" s="24" t="s">
        <v>2813</v>
      </c>
      <c r="C276" s="24" t="s">
        <v>2814</v>
      </c>
      <c r="D276" s="19" t="s">
        <v>46</v>
      </c>
      <c r="E276" s="63"/>
      <c r="F276" s="76"/>
      <c r="G276" s="77"/>
      <c r="H276" s="77"/>
    </row>
    <row r="277" spans="1:8" ht="27" customHeight="1" x14ac:dyDescent="0.15">
      <c r="A277" s="102" t="s">
        <v>2815</v>
      </c>
      <c r="B277" s="24" t="s">
        <v>2816</v>
      </c>
      <c r="C277" s="24"/>
      <c r="D277" s="19" t="s">
        <v>46</v>
      </c>
      <c r="E277" s="63"/>
      <c r="F277" s="76"/>
      <c r="G277" s="77"/>
      <c r="H277" s="77"/>
    </row>
    <row r="278" spans="1:8" ht="13.5" customHeight="1" x14ac:dyDescent="0.15">
      <c r="A278" s="102" t="s">
        <v>2817</v>
      </c>
      <c r="B278" s="24" t="s">
        <v>2818</v>
      </c>
      <c r="C278" s="24"/>
      <c r="D278" s="19" t="s">
        <v>46</v>
      </c>
      <c r="E278" s="63"/>
      <c r="F278" s="76"/>
      <c r="G278" s="77"/>
      <c r="H278" s="77"/>
    </row>
    <row r="279" spans="1:8" ht="13.5" customHeight="1" x14ac:dyDescent="0.15">
      <c r="A279" s="102" t="s">
        <v>2819</v>
      </c>
      <c r="B279" s="24" t="s">
        <v>2820</v>
      </c>
      <c r="C279" s="24"/>
      <c r="D279" s="19" t="s">
        <v>46</v>
      </c>
      <c r="E279" s="63"/>
      <c r="F279" s="76"/>
      <c r="G279" s="77"/>
      <c r="H279" s="77"/>
    </row>
    <row r="280" spans="1:8" ht="67.5" customHeight="1" x14ac:dyDescent="0.15">
      <c r="A280" s="102" t="s">
        <v>2821</v>
      </c>
      <c r="B280" s="24" t="s">
        <v>2822</v>
      </c>
      <c r="C280" s="24" t="s">
        <v>2823</v>
      </c>
      <c r="D280" s="19" t="s">
        <v>46</v>
      </c>
      <c r="E280" s="63"/>
      <c r="F280" s="76"/>
      <c r="G280" s="77"/>
      <c r="H280" s="77"/>
    </row>
    <row r="281" spans="1:8" ht="40.5" customHeight="1" x14ac:dyDescent="0.15">
      <c r="A281" s="102" t="s">
        <v>2824</v>
      </c>
      <c r="B281" s="24" t="s">
        <v>2825</v>
      </c>
      <c r="C281" s="24" t="s">
        <v>2826</v>
      </c>
      <c r="D281" s="19" t="s">
        <v>46</v>
      </c>
      <c r="E281" s="63"/>
      <c r="F281" s="76"/>
      <c r="G281" s="77"/>
      <c r="H281" s="77"/>
    </row>
    <row r="282" spans="1:8" ht="40.5" customHeight="1" x14ac:dyDescent="0.15">
      <c r="A282" s="102" t="s">
        <v>2915</v>
      </c>
      <c r="B282" s="24" t="s">
        <v>2916</v>
      </c>
      <c r="C282" s="24" t="s">
        <v>2917</v>
      </c>
      <c r="D282" s="19" t="s">
        <v>103</v>
      </c>
      <c r="E282" s="19"/>
      <c r="F282" s="76"/>
      <c r="G282" s="77"/>
      <c r="H282" s="77"/>
    </row>
    <row r="283" spans="1:8" ht="67.5" customHeight="1" x14ac:dyDescent="0.15">
      <c r="A283" s="102" t="s">
        <v>2918</v>
      </c>
      <c r="B283" s="24" t="s">
        <v>2919</v>
      </c>
      <c r="C283" s="24"/>
      <c r="D283" s="19" t="s">
        <v>46</v>
      </c>
      <c r="E283" s="19"/>
      <c r="F283" s="76"/>
      <c r="G283" s="77"/>
      <c r="H283" s="77"/>
    </row>
    <row r="284" spans="1:8" ht="40.5" customHeight="1" x14ac:dyDescent="0.15">
      <c r="A284" s="102" t="s">
        <v>2920</v>
      </c>
      <c r="B284" s="24" t="s">
        <v>2921</v>
      </c>
      <c r="C284" s="24" t="s">
        <v>2922</v>
      </c>
      <c r="D284" s="19" t="s">
        <v>46</v>
      </c>
      <c r="E284" s="19"/>
      <c r="F284" s="76"/>
      <c r="G284" s="77"/>
      <c r="H284" s="77"/>
    </row>
    <row r="285" spans="1:8" ht="54" customHeight="1" x14ac:dyDescent="0.15">
      <c r="A285" s="102" t="s">
        <v>2923</v>
      </c>
      <c r="B285" s="24" t="s">
        <v>2950</v>
      </c>
      <c r="C285" s="24" t="s">
        <v>2925</v>
      </c>
      <c r="D285" s="19" t="s">
        <v>46</v>
      </c>
      <c r="E285" s="19"/>
      <c r="F285" s="76"/>
      <c r="G285" s="77"/>
      <c r="H285" s="77"/>
    </row>
    <row r="286" spans="1:8" ht="13.5" customHeight="1" x14ac:dyDescent="0.15">
      <c r="A286" s="102" t="s">
        <v>2926</v>
      </c>
      <c r="B286" s="24" t="s">
        <v>2927</v>
      </c>
      <c r="C286" s="24"/>
      <c r="D286" s="19" t="s">
        <v>46</v>
      </c>
      <c r="E286" s="19"/>
      <c r="F286" s="76"/>
      <c r="G286" s="77"/>
      <c r="H286" s="77"/>
    </row>
    <row r="287" spans="1:8" ht="40.5" customHeight="1" x14ac:dyDescent="0.15">
      <c r="A287" s="102" t="s">
        <v>2951</v>
      </c>
      <c r="B287" s="24" t="s">
        <v>2930</v>
      </c>
      <c r="C287" s="24" t="s">
        <v>2931</v>
      </c>
      <c r="D287" s="19" t="s">
        <v>103</v>
      </c>
      <c r="E287" s="19"/>
      <c r="F287" s="76"/>
      <c r="G287" s="77"/>
      <c r="H287" s="77"/>
    </row>
    <row r="288" spans="1:8" ht="72.75" customHeight="1" x14ac:dyDescent="0.15">
      <c r="A288" s="102" t="s">
        <v>2952</v>
      </c>
      <c r="B288" s="24" t="s">
        <v>2953</v>
      </c>
      <c r="C288" s="24" t="s">
        <v>2935</v>
      </c>
      <c r="D288" s="19" t="s">
        <v>103</v>
      </c>
      <c r="E288" s="19"/>
      <c r="F288" s="76"/>
      <c r="G288" s="77"/>
      <c r="H288" s="77"/>
    </row>
    <row r="289" spans="1:8" ht="81" customHeight="1" x14ac:dyDescent="0.15">
      <c r="A289" s="102" t="s">
        <v>2936</v>
      </c>
      <c r="B289" s="24" t="s">
        <v>2954</v>
      </c>
      <c r="C289" s="24" t="s">
        <v>2938</v>
      </c>
      <c r="D289" s="19" t="s">
        <v>103</v>
      </c>
      <c r="E289" s="19"/>
      <c r="F289" s="76"/>
      <c r="G289" s="77"/>
      <c r="H289" s="77"/>
    </row>
    <row r="290" spans="1:8" x14ac:dyDescent="0.15">
      <c r="A290" s="11"/>
      <c r="B290" s="26"/>
    </row>
    <row r="291" spans="1:8" x14ac:dyDescent="0.15">
      <c r="A291" s="11"/>
    </row>
    <row r="292" spans="1:8" x14ac:dyDescent="0.15">
      <c r="A292" s="11"/>
    </row>
    <row r="293" spans="1:8" x14ac:dyDescent="0.15">
      <c r="A293" s="11"/>
    </row>
  </sheetData>
  <sheetProtection algorithmName="SHA-512" hashValue="t5neRb1HtyVjNYzVzwDOl5j4E0Hge2GI83qgkGzdUCB8udvvAh293UnBVEvBn5nEB3W50qS/0VJGMqGnrYRZSg==" saltValue="5GRfsQtzjxwW0rpgSuu0uA==" spinCount="100000" sheet="1" objects="1" scenarios="1"/>
  <protectedRanges>
    <protectedRange sqref="F1:H1048576" name="範囲1"/>
  </protectedRanges>
  <mergeCells count="31">
    <mergeCell ref="A255:H255"/>
    <mergeCell ref="A232:H232"/>
    <mergeCell ref="A236:H236"/>
    <mergeCell ref="A241:H241"/>
    <mergeCell ref="A244:H244"/>
    <mergeCell ref="A250:H250"/>
    <mergeCell ref="A252:H252"/>
    <mergeCell ref="A227:H227"/>
    <mergeCell ref="A95:H95"/>
    <mergeCell ref="A98:H98"/>
    <mergeCell ref="A131:H131"/>
    <mergeCell ref="A139:H139"/>
    <mergeCell ref="A152:H152"/>
    <mergeCell ref="A164:H164"/>
    <mergeCell ref="A180:H180"/>
    <mergeCell ref="A193:H193"/>
    <mergeCell ref="A204:H204"/>
    <mergeCell ref="A215:H215"/>
    <mergeCell ref="A222:H222"/>
    <mergeCell ref="A84:H84"/>
    <mergeCell ref="A1:A3"/>
    <mergeCell ref="B1:B3"/>
    <mergeCell ref="C1:C3"/>
    <mergeCell ref="D1:E1"/>
    <mergeCell ref="G1:H2"/>
    <mergeCell ref="F2:F3"/>
    <mergeCell ref="A4:E4"/>
    <mergeCell ref="A20:H20"/>
    <mergeCell ref="A42:H42"/>
    <mergeCell ref="A70:H70"/>
    <mergeCell ref="A77:H77"/>
  </mergeCells>
  <phoneticPr fontId="2"/>
  <dataValidations count="5">
    <dataValidation type="list" allowBlank="1" showInputMessage="1" showErrorMessage="1" sqref="E194:E196 E198:E203 D194:D203 E272:E274 E276:E281 D272:D281" xr:uid="{77A98A84-1A74-4A7D-A494-ADDC0EA90CD2}">
      <formula1>#REF!</formula1>
    </dataValidation>
    <dataValidation type="list" allowBlank="1" showInputMessage="1" showErrorMessage="1" sqref="F132:F138 F251 F43:F69 F71:F76 F78:F83 F99:F130 F140:F151 F181:F192 F153:F163 F205:F214 F216:F221 F194:F203 F228:F231 F233:F235 F242:F243 F223:F226 F245:F249 F5:F19 F85:F94 F96:F97 F253:F254 F21:F41 F165:F179 F237:F240" xr:uid="{C70F55CA-7E9B-4587-A77B-D8B29D53CF01}">
      <formula1>"　,○,△,×"</formula1>
    </dataValidation>
    <dataValidation type="list" allowBlank="1" showInputMessage="1" showErrorMessage="1" sqref="D43:D69 D71:D76 D78:D83 D21:D41 D96:D97 D85:D94 D181:D192 D140:D151 D216:D221 D223:D226 D205:D214 D233:D235 D228:D231 D242:D243 D245:D249 D251 D253:D254 D256:D271 D153:D163 D5:D19 D99:D130 D132:D138 D282:D289 D165:D179 D237:D240" xr:uid="{84798662-3AEB-4377-8E19-197ADE18A357}">
      <formula1>"　,◎,※"</formula1>
    </dataValidation>
    <dataValidation type="list" allowBlank="1" showInputMessage="1" showErrorMessage="1" sqref="E43:E69 E71:E76 E78:E83 E21:E41 E96:E97 E85:E94 E181:E192 E140:E151 E216:E221 E223:E226 E205:E214 E233:E235 E228:E231 E242:E243 E245:E249 E251 E253:E254 E256:E271 E282:E289 E5:E19 E99:E130 E132:E138 E153:E163 E165:E179 E237:E240" xr:uid="{5A359020-FE9C-4341-8EB7-D284241BE6EB}">
      <formula1>"　,□"</formula1>
    </dataValidation>
    <dataValidation imeMode="off" allowBlank="1" showInputMessage="1" showErrorMessage="1" sqref="A5:A19 A1:B1 A256:A1048576 A245:A249 A96:A97 A242:A243 A251 A233:A235 A228:A231 A223:A226 A216:A221 A205:A214 A194:A203 A181:A192 A253:A254 A21:A41 A153:A163 A140:A151 A132:A138 A99:A130 A85:A94 A78:A83 A71:A76 A43:A69 A165:A179 A237:A240" xr:uid="{21B6CC16-4A29-4D64-B57E-82784B67BC7F}"/>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2" manualBreakCount="2">
    <brk id="179" max="7" man="1"/>
    <brk id="24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FCD11-B095-4FC4-B458-E14BCD19EF3C}">
  <sheetPr>
    <tabColor rgb="FF002060"/>
    <pageSetUpPr fitToPage="1"/>
  </sheetPr>
  <dimension ref="A1:H89"/>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923</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924</v>
      </c>
      <c r="B4" s="110"/>
      <c r="C4" s="110"/>
      <c r="D4" s="110"/>
      <c r="E4" s="110"/>
      <c r="F4" s="110"/>
      <c r="G4" s="110"/>
      <c r="H4" s="111"/>
    </row>
    <row r="5" spans="1:8" ht="40.5" customHeight="1" x14ac:dyDescent="0.15">
      <c r="A5" s="8" t="s">
        <v>925</v>
      </c>
      <c r="B5" s="9" t="s">
        <v>926</v>
      </c>
      <c r="C5" s="9" t="s">
        <v>927</v>
      </c>
      <c r="D5" s="3" t="s">
        <v>46</v>
      </c>
      <c r="E5" s="42"/>
      <c r="F5" s="3"/>
      <c r="G5" s="10"/>
      <c r="H5" s="13"/>
    </row>
    <row r="6" spans="1:8" ht="27" customHeight="1" x14ac:dyDescent="0.15">
      <c r="A6" s="8" t="s">
        <v>928</v>
      </c>
      <c r="B6" s="9" t="s">
        <v>929</v>
      </c>
      <c r="C6" s="7"/>
      <c r="D6" s="3" t="s">
        <v>46</v>
      </c>
      <c r="E6" s="42"/>
      <c r="F6" s="3"/>
      <c r="G6" s="10"/>
      <c r="H6" s="13"/>
    </row>
    <row r="7" spans="1:8" ht="40.5" customHeight="1" x14ac:dyDescent="0.15">
      <c r="A7" s="8" t="s">
        <v>930</v>
      </c>
      <c r="B7" s="9" t="s">
        <v>931</v>
      </c>
      <c r="C7" s="9" t="s">
        <v>932</v>
      </c>
      <c r="D7" s="3" t="s">
        <v>46</v>
      </c>
      <c r="E7" s="42"/>
      <c r="F7" s="3"/>
      <c r="G7" s="10"/>
      <c r="H7" s="13"/>
    </row>
    <row r="8" spans="1:8" ht="40.5" customHeight="1" x14ac:dyDescent="0.15">
      <c r="A8" s="8" t="s">
        <v>933</v>
      </c>
      <c r="B8" s="9" t="s">
        <v>934</v>
      </c>
      <c r="C8" s="9" t="s">
        <v>935</v>
      </c>
      <c r="D8" s="3" t="s">
        <v>103</v>
      </c>
      <c r="E8" s="42"/>
      <c r="F8" s="3"/>
      <c r="G8" s="10"/>
      <c r="H8" s="13"/>
    </row>
    <row r="9" spans="1:8" ht="27" customHeight="1" x14ac:dyDescent="0.15">
      <c r="A9" s="8" t="s">
        <v>936</v>
      </c>
      <c r="B9" s="9" t="s">
        <v>937</v>
      </c>
      <c r="C9" s="7"/>
      <c r="D9" s="3" t="s">
        <v>103</v>
      </c>
      <c r="E9" s="42"/>
      <c r="F9" s="3"/>
      <c r="G9" s="10"/>
      <c r="H9" s="13"/>
    </row>
    <row r="10" spans="1:8" ht="54" customHeight="1" x14ac:dyDescent="0.15">
      <c r="A10" s="8" t="s">
        <v>938</v>
      </c>
      <c r="B10" s="9" t="s">
        <v>939</v>
      </c>
      <c r="C10" s="9" t="s">
        <v>654</v>
      </c>
      <c r="D10" s="3" t="s">
        <v>46</v>
      </c>
      <c r="E10" s="42"/>
      <c r="F10" s="3"/>
      <c r="G10" s="10"/>
      <c r="H10" s="13"/>
    </row>
    <row r="11" spans="1:8" ht="13.5" customHeight="1" x14ac:dyDescent="0.15">
      <c r="A11" s="8" t="s">
        <v>940</v>
      </c>
      <c r="B11" s="43" t="s">
        <v>941</v>
      </c>
      <c r="C11" s="7"/>
      <c r="D11" s="3" t="s">
        <v>46</v>
      </c>
      <c r="E11" s="42"/>
      <c r="F11" s="3"/>
      <c r="G11" s="10"/>
      <c r="H11" s="13"/>
    </row>
    <row r="12" spans="1:8" x14ac:dyDescent="0.15">
      <c r="A12" s="112" t="s">
        <v>942</v>
      </c>
      <c r="B12" s="110"/>
      <c r="C12" s="110"/>
      <c r="D12" s="110"/>
      <c r="E12" s="110"/>
      <c r="F12" s="110"/>
      <c r="G12" s="110"/>
      <c r="H12" s="111"/>
    </row>
    <row r="13" spans="1:8" ht="27" customHeight="1" x14ac:dyDescent="0.15">
      <c r="A13" s="8" t="s">
        <v>943</v>
      </c>
      <c r="B13" s="9" t="s">
        <v>944</v>
      </c>
      <c r="C13" s="9" t="s">
        <v>945</v>
      </c>
      <c r="D13" s="3" t="s">
        <v>46</v>
      </c>
      <c r="E13" s="42"/>
      <c r="F13" s="3"/>
      <c r="G13" s="10"/>
      <c r="H13" s="13"/>
    </row>
    <row r="14" spans="1:8" ht="27" customHeight="1" x14ac:dyDescent="0.15">
      <c r="A14" s="8" t="s">
        <v>946</v>
      </c>
      <c r="B14" s="9" t="s">
        <v>947</v>
      </c>
      <c r="C14" s="9" t="s">
        <v>948</v>
      </c>
      <c r="D14" s="3" t="s">
        <v>46</v>
      </c>
      <c r="E14" s="42"/>
      <c r="F14" s="3"/>
      <c r="G14" s="10"/>
      <c r="H14" s="13"/>
    </row>
    <row r="15" spans="1:8" ht="27" customHeight="1" x14ac:dyDescent="0.15">
      <c r="A15" s="8" t="s">
        <v>949</v>
      </c>
      <c r="B15" s="9" t="s">
        <v>950</v>
      </c>
      <c r="C15" s="9" t="s">
        <v>951</v>
      </c>
      <c r="D15" s="3" t="s">
        <v>46</v>
      </c>
      <c r="E15" s="42"/>
      <c r="F15" s="3"/>
      <c r="G15" s="10"/>
      <c r="H15" s="13"/>
    </row>
    <row r="16" spans="1:8" ht="27" customHeight="1" x14ac:dyDescent="0.15">
      <c r="A16" s="8" t="s">
        <v>952</v>
      </c>
      <c r="B16" s="9" t="s">
        <v>953</v>
      </c>
      <c r="C16" s="9" t="s">
        <v>954</v>
      </c>
      <c r="D16" s="3" t="s">
        <v>46</v>
      </c>
      <c r="E16" s="42"/>
      <c r="F16" s="3"/>
      <c r="G16" s="10"/>
      <c r="H16" s="13"/>
    </row>
    <row r="17" spans="1:8" ht="27" customHeight="1" x14ac:dyDescent="0.15">
      <c r="A17" s="8" t="s">
        <v>955</v>
      </c>
      <c r="B17" s="9" t="s">
        <v>956</v>
      </c>
      <c r="C17" s="9" t="s">
        <v>957</v>
      </c>
      <c r="D17" s="3" t="s">
        <v>46</v>
      </c>
      <c r="E17" s="42"/>
      <c r="F17" s="3"/>
      <c r="G17" s="10"/>
      <c r="H17" s="13"/>
    </row>
    <row r="18" spans="1:8" ht="24.75" customHeight="1" x14ac:dyDescent="0.15">
      <c r="A18" s="8" t="s">
        <v>958</v>
      </c>
      <c r="B18" s="9" t="s">
        <v>959</v>
      </c>
      <c r="C18" s="9"/>
      <c r="D18" s="3" t="s">
        <v>46</v>
      </c>
      <c r="E18" s="42"/>
      <c r="F18" s="3"/>
      <c r="G18" s="10"/>
      <c r="H18" s="13"/>
    </row>
    <row r="19" spans="1:8" ht="13.5" customHeight="1" x14ac:dyDescent="0.15">
      <c r="A19" s="8" t="s">
        <v>960</v>
      </c>
      <c r="B19" s="9" t="s">
        <v>961</v>
      </c>
      <c r="C19" s="9"/>
      <c r="D19" s="3" t="s">
        <v>46</v>
      </c>
      <c r="E19" s="42"/>
      <c r="F19" s="3"/>
      <c r="G19" s="10"/>
      <c r="H19" s="13"/>
    </row>
    <row r="20" spans="1:8" ht="25.35" customHeight="1" x14ac:dyDescent="0.15">
      <c r="A20" s="8" t="s">
        <v>962</v>
      </c>
      <c r="B20" s="9" t="s">
        <v>963</v>
      </c>
      <c r="C20" s="9"/>
      <c r="D20" s="3" t="s">
        <v>103</v>
      </c>
      <c r="E20" s="42"/>
      <c r="F20" s="3"/>
      <c r="G20" s="10"/>
      <c r="H20" s="13"/>
    </row>
    <row r="21" spans="1:8" ht="13.5" customHeight="1" x14ac:dyDescent="0.15">
      <c r="A21" s="8" t="s">
        <v>964</v>
      </c>
      <c r="B21" s="9" t="s">
        <v>965</v>
      </c>
      <c r="C21" s="9"/>
      <c r="D21" s="3" t="s">
        <v>46</v>
      </c>
      <c r="E21" s="42"/>
      <c r="F21" s="3"/>
      <c r="G21" s="10"/>
      <c r="H21" s="13"/>
    </row>
    <row r="22" spans="1:8" ht="27" customHeight="1" x14ac:dyDescent="0.15">
      <c r="A22" s="8" t="s">
        <v>966</v>
      </c>
      <c r="B22" s="9" t="s">
        <v>967</v>
      </c>
      <c r="C22" s="9"/>
      <c r="D22" s="3" t="s">
        <v>46</v>
      </c>
      <c r="E22" s="42"/>
      <c r="F22" s="3"/>
      <c r="G22" s="10"/>
      <c r="H22" s="13"/>
    </row>
    <row r="23" spans="1:8" ht="41.25" customHeight="1" x14ac:dyDescent="0.15">
      <c r="A23" s="8" t="s">
        <v>968</v>
      </c>
      <c r="B23" s="9" t="s">
        <v>969</v>
      </c>
      <c r="C23" s="9" t="s">
        <v>970</v>
      </c>
      <c r="D23" s="3" t="s">
        <v>46</v>
      </c>
      <c r="E23" s="42"/>
      <c r="F23" s="3"/>
      <c r="G23" s="10"/>
      <c r="H23" s="13"/>
    </row>
    <row r="24" spans="1:8" ht="13.5" customHeight="1" x14ac:dyDescent="0.15">
      <c r="A24" s="8" t="s">
        <v>971</v>
      </c>
      <c r="B24" s="9" t="s">
        <v>972</v>
      </c>
      <c r="C24" s="9"/>
      <c r="D24" s="3" t="s">
        <v>46</v>
      </c>
      <c r="E24" s="42"/>
      <c r="F24" s="3"/>
      <c r="G24" s="10"/>
      <c r="H24" s="13"/>
    </row>
    <row r="25" spans="1:8" ht="27" customHeight="1" x14ac:dyDescent="0.15">
      <c r="A25" s="8" t="s">
        <v>973</v>
      </c>
      <c r="B25" s="9" t="s">
        <v>974</v>
      </c>
      <c r="C25" s="9" t="s">
        <v>948</v>
      </c>
      <c r="D25" s="3" t="s">
        <v>46</v>
      </c>
      <c r="E25" s="42"/>
      <c r="F25" s="3"/>
      <c r="G25" s="10"/>
      <c r="H25" s="13"/>
    </row>
    <row r="26" spans="1:8" ht="40.5" customHeight="1" x14ac:dyDescent="0.15">
      <c r="A26" s="8" t="s">
        <v>975</v>
      </c>
      <c r="B26" s="9" t="s">
        <v>976</v>
      </c>
      <c r="C26" s="9"/>
      <c r="D26" s="3" t="s">
        <v>46</v>
      </c>
      <c r="E26" s="42"/>
      <c r="F26" s="3"/>
      <c r="G26" s="10"/>
      <c r="H26" s="13"/>
    </row>
    <row r="27" spans="1:8" ht="27" customHeight="1" x14ac:dyDescent="0.15">
      <c r="A27" s="8" t="s">
        <v>977</v>
      </c>
      <c r="B27" s="9" t="s">
        <v>978</v>
      </c>
      <c r="C27" s="31"/>
      <c r="D27" s="3" t="s">
        <v>46</v>
      </c>
      <c r="E27" s="42"/>
      <c r="F27" s="3"/>
      <c r="G27" s="10"/>
      <c r="H27" s="13"/>
    </row>
    <row r="28" spans="1:8" x14ac:dyDescent="0.15">
      <c r="A28" s="112" t="s">
        <v>979</v>
      </c>
      <c r="B28" s="110"/>
      <c r="C28" s="110"/>
      <c r="D28" s="110"/>
      <c r="E28" s="110"/>
      <c r="F28" s="110"/>
      <c r="G28" s="110"/>
      <c r="H28" s="111"/>
    </row>
    <row r="29" spans="1:8" ht="27" customHeight="1" x14ac:dyDescent="0.15">
      <c r="A29" s="8" t="s">
        <v>980</v>
      </c>
      <c r="B29" s="9" t="s">
        <v>981</v>
      </c>
      <c r="C29" s="9" t="s">
        <v>982</v>
      </c>
      <c r="D29" s="3"/>
      <c r="E29" s="42" t="s">
        <v>133</v>
      </c>
      <c r="F29" s="3"/>
      <c r="G29" s="10"/>
      <c r="H29" s="13"/>
    </row>
    <row r="30" spans="1:8" ht="40.5" customHeight="1" x14ac:dyDescent="0.15">
      <c r="A30" s="8" t="s">
        <v>983</v>
      </c>
      <c r="B30" s="9" t="s">
        <v>984</v>
      </c>
      <c r="C30" s="9" t="s">
        <v>985</v>
      </c>
      <c r="D30" s="3"/>
      <c r="E30" s="42" t="s">
        <v>133</v>
      </c>
      <c r="F30" s="3"/>
      <c r="G30" s="10"/>
      <c r="H30" s="13"/>
    </row>
    <row r="31" spans="1:8" ht="54" customHeight="1" x14ac:dyDescent="0.15">
      <c r="A31" s="8" t="s">
        <v>986</v>
      </c>
      <c r="B31" s="9" t="s">
        <v>987</v>
      </c>
      <c r="C31" s="9"/>
      <c r="D31" s="3"/>
      <c r="E31" s="42" t="s">
        <v>133</v>
      </c>
      <c r="F31" s="3"/>
      <c r="G31" s="10"/>
      <c r="H31" s="13"/>
    </row>
    <row r="32" spans="1:8" ht="27" customHeight="1" x14ac:dyDescent="0.15">
      <c r="A32" s="8" t="s">
        <v>988</v>
      </c>
      <c r="B32" s="9" t="s">
        <v>795</v>
      </c>
      <c r="C32" s="9"/>
      <c r="D32" s="3"/>
      <c r="E32" s="42" t="s">
        <v>133</v>
      </c>
      <c r="F32" s="3"/>
      <c r="G32" s="10"/>
      <c r="H32" s="13"/>
    </row>
    <row r="33" spans="1:8" ht="27" customHeight="1" x14ac:dyDescent="0.15">
      <c r="A33" s="8" t="s">
        <v>989</v>
      </c>
      <c r="B33" s="9" t="s">
        <v>990</v>
      </c>
      <c r="C33" s="9"/>
      <c r="D33" s="3"/>
      <c r="E33" s="42" t="s">
        <v>133</v>
      </c>
      <c r="F33" s="3"/>
      <c r="G33" s="10"/>
      <c r="H33" s="13"/>
    </row>
    <row r="34" spans="1:8" ht="40.5" customHeight="1" x14ac:dyDescent="0.15">
      <c r="A34" s="8" t="s">
        <v>991</v>
      </c>
      <c r="B34" s="9" t="s">
        <v>992</v>
      </c>
      <c r="C34" s="9" t="s">
        <v>993</v>
      </c>
      <c r="D34" s="3"/>
      <c r="E34" s="42" t="s">
        <v>133</v>
      </c>
      <c r="F34" s="3"/>
      <c r="G34" s="10"/>
      <c r="H34" s="13"/>
    </row>
    <row r="35" spans="1:8" ht="54" customHeight="1" x14ac:dyDescent="0.15">
      <c r="A35" s="8" t="s">
        <v>994</v>
      </c>
      <c r="B35" s="9" t="s">
        <v>995</v>
      </c>
      <c r="C35" s="9" t="s">
        <v>996</v>
      </c>
      <c r="D35" s="3"/>
      <c r="E35" s="42" t="s">
        <v>133</v>
      </c>
      <c r="F35" s="3"/>
      <c r="G35" s="10"/>
      <c r="H35" s="13"/>
    </row>
    <row r="36" spans="1:8" ht="13.5" customHeight="1" x14ac:dyDescent="0.15">
      <c r="A36" s="8" t="s">
        <v>997</v>
      </c>
      <c r="B36" s="9" t="s">
        <v>998</v>
      </c>
      <c r="C36" s="9"/>
      <c r="D36" s="3"/>
      <c r="E36" s="42" t="s">
        <v>133</v>
      </c>
      <c r="F36" s="3"/>
      <c r="G36" s="10"/>
      <c r="H36" s="13"/>
    </row>
    <row r="37" spans="1:8" ht="27" customHeight="1" x14ac:dyDescent="0.15">
      <c r="A37" s="8" t="s">
        <v>999</v>
      </c>
      <c r="B37" s="9" t="s">
        <v>1000</v>
      </c>
      <c r="C37" s="9"/>
      <c r="D37" s="3"/>
      <c r="E37" s="42" t="s">
        <v>133</v>
      </c>
      <c r="F37" s="3"/>
      <c r="G37" s="10"/>
      <c r="H37" s="13"/>
    </row>
    <row r="38" spans="1:8" x14ac:dyDescent="0.15">
      <c r="A38" s="112" t="s">
        <v>1001</v>
      </c>
      <c r="B38" s="110"/>
      <c r="C38" s="110"/>
      <c r="D38" s="110"/>
      <c r="E38" s="110"/>
      <c r="F38" s="110"/>
      <c r="G38" s="110"/>
      <c r="H38" s="111"/>
    </row>
    <row r="39" spans="1:8" ht="40.5" customHeight="1" x14ac:dyDescent="0.15">
      <c r="A39" s="44" t="s">
        <v>1002</v>
      </c>
      <c r="B39" s="9" t="s">
        <v>1003</v>
      </c>
      <c r="C39" s="9" t="s">
        <v>1004</v>
      </c>
      <c r="D39" s="45" t="s">
        <v>46</v>
      </c>
      <c r="E39" s="46"/>
      <c r="F39" s="3"/>
      <c r="G39" s="10"/>
      <c r="H39" s="13"/>
    </row>
    <row r="40" spans="1:8" ht="13.5" customHeight="1" x14ac:dyDescent="0.15">
      <c r="A40" s="44" t="s">
        <v>1005</v>
      </c>
      <c r="B40" s="43" t="s">
        <v>1006</v>
      </c>
      <c r="C40" s="9"/>
      <c r="D40" s="45"/>
      <c r="E40" s="46" t="s">
        <v>133</v>
      </c>
      <c r="F40" s="3"/>
      <c r="G40" s="10"/>
      <c r="H40" s="13"/>
    </row>
    <row r="41" spans="1:8" ht="40.5" customHeight="1" x14ac:dyDescent="0.15">
      <c r="A41" s="44" t="s">
        <v>1007</v>
      </c>
      <c r="B41" s="43" t="s">
        <v>1008</v>
      </c>
      <c r="C41" s="9" t="s">
        <v>1009</v>
      </c>
      <c r="D41" s="45" t="s">
        <v>46</v>
      </c>
      <c r="E41" s="46"/>
      <c r="F41" s="3"/>
      <c r="G41" s="10"/>
      <c r="H41" s="13"/>
    </row>
    <row r="42" spans="1:8" ht="13.5" customHeight="1" x14ac:dyDescent="0.15">
      <c r="A42" s="44" t="s">
        <v>1010</v>
      </c>
      <c r="B42" s="43" t="s">
        <v>1011</v>
      </c>
      <c r="C42" s="9"/>
      <c r="D42" s="45" t="s">
        <v>46</v>
      </c>
      <c r="E42" s="46"/>
      <c r="F42" s="3"/>
      <c r="G42" s="10"/>
      <c r="H42" s="13"/>
    </row>
    <row r="43" spans="1:8" ht="13.5" customHeight="1" x14ac:dyDescent="0.15">
      <c r="A43" s="44" t="s">
        <v>1012</v>
      </c>
      <c r="B43" s="43" t="s">
        <v>1013</v>
      </c>
      <c r="C43" s="9"/>
      <c r="D43" s="45" t="s">
        <v>46</v>
      </c>
      <c r="E43" s="46"/>
      <c r="F43" s="3"/>
      <c r="G43" s="10"/>
      <c r="H43" s="13"/>
    </row>
    <row r="44" spans="1:8" x14ac:dyDescent="0.15">
      <c r="A44" s="112" t="s">
        <v>1014</v>
      </c>
      <c r="B44" s="110"/>
      <c r="C44" s="110"/>
      <c r="D44" s="110"/>
      <c r="E44" s="110"/>
      <c r="F44" s="110"/>
      <c r="G44" s="110"/>
      <c r="H44" s="111"/>
    </row>
    <row r="45" spans="1:8" ht="13.5" customHeight="1" x14ac:dyDescent="0.15">
      <c r="A45" s="44" t="s">
        <v>1015</v>
      </c>
      <c r="B45" s="9" t="s">
        <v>1016</v>
      </c>
      <c r="C45" s="9"/>
      <c r="D45" s="3"/>
      <c r="E45" s="42" t="s">
        <v>133</v>
      </c>
      <c r="F45" s="3"/>
      <c r="G45" s="10"/>
      <c r="H45" s="13"/>
    </row>
    <row r="46" spans="1:8" ht="40.5" customHeight="1" x14ac:dyDescent="0.15">
      <c r="A46" s="44" t="s">
        <v>1017</v>
      </c>
      <c r="B46" s="9" t="s">
        <v>1018</v>
      </c>
      <c r="C46" s="9" t="s">
        <v>1019</v>
      </c>
      <c r="D46" s="3" t="s">
        <v>46</v>
      </c>
      <c r="E46" s="42"/>
      <c r="F46" s="3"/>
      <c r="G46" s="10"/>
      <c r="H46" s="13"/>
    </row>
    <row r="47" spans="1:8" ht="13.5" customHeight="1" x14ac:dyDescent="0.15">
      <c r="A47" s="44" t="s">
        <v>1020</v>
      </c>
      <c r="B47" s="47" t="s">
        <v>1021</v>
      </c>
      <c r="C47" s="47"/>
      <c r="D47" s="3" t="s">
        <v>46</v>
      </c>
      <c r="E47" s="42"/>
      <c r="F47" s="3"/>
      <c r="G47" s="10"/>
      <c r="H47" s="13"/>
    </row>
    <row r="48" spans="1:8" ht="40.5" customHeight="1" x14ac:dyDescent="0.15">
      <c r="A48" s="44" t="s">
        <v>1022</v>
      </c>
      <c r="B48" s="9" t="s">
        <v>1023</v>
      </c>
      <c r="C48" s="9" t="s">
        <v>1024</v>
      </c>
      <c r="D48" s="3" t="s">
        <v>46</v>
      </c>
      <c r="E48" s="42"/>
      <c r="F48" s="3"/>
      <c r="G48" s="10"/>
      <c r="H48" s="13"/>
    </row>
    <row r="49" spans="1:8" ht="27" customHeight="1" x14ac:dyDescent="0.15">
      <c r="A49" s="44" t="s">
        <v>1025</v>
      </c>
      <c r="B49" s="9" t="s">
        <v>1026</v>
      </c>
      <c r="C49" s="9"/>
      <c r="D49" s="3" t="s">
        <v>46</v>
      </c>
      <c r="E49" s="42"/>
      <c r="F49" s="3"/>
      <c r="G49" s="10"/>
      <c r="H49" s="13"/>
    </row>
    <row r="50" spans="1:8" ht="27" customHeight="1" x14ac:dyDescent="0.15">
      <c r="A50" s="44" t="s">
        <v>1027</v>
      </c>
      <c r="B50" s="9" t="s">
        <v>1028</v>
      </c>
      <c r="C50" s="9"/>
      <c r="D50" s="3"/>
      <c r="E50" s="42" t="s">
        <v>133</v>
      </c>
      <c r="F50" s="3"/>
      <c r="G50" s="10"/>
      <c r="H50" s="13"/>
    </row>
    <row r="51" spans="1:8" ht="27" customHeight="1" x14ac:dyDescent="0.15">
      <c r="A51" s="44" t="s">
        <v>1029</v>
      </c>
      <c r="B51" s="9" t="s">
        <v>1030</v>
      </c>
      <c r="C51" s="9"/>
      <c r="D51" s="3" t="s">
        <v>46</v>
      </c>
      <c r="E51" s="42"/>
      <c r="F51" s="3"/>
      <c r="G51" s="10"/>
      <c r="H51" s="13"/>
    </row>
    <row r="52" spans="1:8" x14ac:dyDescent="0.15">
      <c r="A52" s="112" t="s">
        <v>1031</v>
      </c>
      <c r="B52" s="110"/>
      <c r="C52" s="110"/>
      <c r="D52" s="110"/>
      <c r="E52" s="110"/>
      <c r="F52" s="110"/>
      <c r="G52" s="110"/>
      <c r="H52" s="111"/>
    </row>
    <row r="53" spans="1:8" ht="81" customHeight="1" x14ac:dyDescent="0.15">
      <c r="A53" s="8" t="s">
        <v>1032</v>
      </c>
      <c r="B53" s="9" t="s">
        <v>1033</v>
      </c>
      <c r="C53" s="9" t="s">
        <v>1034</v>
      </c>
      <c r="D53" s="3" t="s">
        <v>46</v>
      </c>
      <c r="E53" s="42"/>
      <c r="F53" s="3"/>
      <c r="G53" s="10"/>
      <c r="H53" s="13"/>
    </row>
    <row r="54" spans="1:8" ht="13.5" customHeight="1" x14ac:dyDescent="0.15">
      <c r="A54" s="8" t="s">
        <v>1035</v>
      </c>
      <c r="B54" s="9" t="s">
        <v>1036</v>
      </c>
      <c r="C54" s="31"/>
      <c r="D54" s="3" t="s">
        <v>46</v>
      </c>
      <c r="E54" s="42"/>
      <c r="F54" s="3"/>
      <c r="G54" s="10"/>
      <c r="H54" s="13"/>
    </row>
    <row r="55" spans="1:8" ht="70.5" customHeight="1" x14ac:dyDescent="0.15">
      <c r="A55" s="8" t="s">
        <v>1037</v>
      </c>
      <c r="B55" s="9" t="s">
        <v>1038</v>
      </c>
      <c r="C55" s="9" t="s">
        <v>1039</v>
      </c>
      <c r="D55" s="3" t="s">
        <v>103</v>
      </c>
      <c r="E55" s="42"/>
      <c r="F55" s="3"/>
      <c r="G55" s="10"/>
      <c r="H55" s="13"/>
    </row>
    <row r="56" spans="1:8" ht="40.5" customHeight="1" x14ac:dyDescent="0.15">
      <c r="A56" s="8" t="s">
        <v>1040</v>
      </c>
      <c r="B56" s="9" t="s">
        <v>1041</v>
      </c>
      <c r="C56" s="9" t="s">
        <v>1042</v>
      </c>
      <c r="D56" s="3" t="s">
        <v>103</v>
      </c>
      <c r="E56" s="42"/>
      <c r="F56" s="3"/>
      <c r="G56" s="10"/>
      <c r="H56" s="13"/>
    </row>
    <row r="57" spans="1:8" x14ac:dyDescent="0.15">
      <c r="A57" s="112" t="s">
        <v>1043</v>
      </c>
      <c r="B57" s="110"/>
      <c r="C57" s="110"/>
      <c r="D57" s="110"/>
      <c r="E57" s="110"/>
      <c r="F57" s="110"/>
      <c r="G57" s="110"/>
      <c r="H57" s="111"/>
    </row>
    <row r="58" spans="1:8" ht="40.5" customHeight="1" x14ac:dyDescent="0.15">
      <c r="A58" s="8" t="s">
        <v>1044</v>
      </c>
      <c r="B58" s="9" t="s">
        <v>1045</v>
      </c>
      <c r="C58" s="9" t="s">
        <v>1046</v>
      </c>
      <c r="D58" s="3" t="s">
        <v>46</v>
      </c>
      <c r="E58" s="42"/>
      <c r="F58" s="3"/>
      <c r="G58" s="10"/>
      <c r="H58" s="13"/>
    </row>
    <row r="59" spans="1:8" ht="27" customHeight="1" x14ac:dyDescent="0.15">
      <c r="A59" s="8" t="s">
        <v>1047</v>
      </c>
      <c r="B59" s="9" t="s">
        <v>1048</v>
      </c>
      <c r="C59" s="9" t="s">
        <v>1049</v>
      </c>
      <c r="D59" s="3" t="s">
        <v>103</v>
      </c>
      <c r="E59" s="42"/>
      <c r="F59" s="3"/>
      <c r="G59" s="10"/>
      <c r="H59" s="13"/>
    </row>
    <row r="60" spans="1:8" ht="40.5" customHeight="1" x14ac:dyDescent="0.15">
      <c r="A60" s="8" t="s">
        <v>1050</v>
      </c>
      <c r="B60" s="9" t="s">
        <v>1051</v>
      </c>
      <c r="C60" s="9" t="s">
        <v>1052</v>
      </c>
      <c r="D60" s="3" t="s">
        <v>103</v>
      </c>
      <c r="E60" s="42"/>
      <c r="F60" s="3"/>
      <c r="G60" s="10"/>
      <c r="H60" s="13"/>
    </row>
    <row r="61" spans="1:8" x14ac:dyDescent="0.15">
      <c r="A61" s="112" t="s">
        <v>1053</v>
      </c>
      <c r="B61" s="110"/>
      <c r="C61" s="110"/>
      <c r="D61" s="110"/>
      <c r="E61" s="110"/>
      <c r="F61" s="110"/>
      <c r="G61" s="110"/>
      <c r="H61" s="111"/>
    </row>
    <row r="62" spans="1:8" ht="27" customHeight="1" x14ac:dyDescent="0.15">
      <c r="A62" s="8" t="s">
        <v>1054</v>
      </c>
      <c r="B62" s="9" t="s">
        <v>1055</v>
      </c>
      <c r="C62" s="9" t="s">
        <v>1056</v>
      </c>
      <c r="D62" s="3" t="s">
        <v>46</v>
      </c>
      <c r="E62" s="42"/>
      <c r="F62" s="3"/>
      <c r="G62" s="10"/>
      <c r="H62" s="13"/>
    </row>
    <row r="63" spans="1:8" ht="27" customHeight="1" x14ac:dyDescent="0.15">
      <c r="A63" s="8" t="s">
        <v>1057</v>
      </c>
      <c r="B63" s="9" t="s">
        <v>1058</v>
      </c>
      <c r="C63" s="9" t="s">
        <v>1059</v>
      </c>
      <c r="D63" s="3" t="s">
        <v>46</v>
      </c>
      <c r="E63" s="42"/>
      <c r="F63" s="3"/>
      <c r="G63" s="10"/>
      <c r="H63" s="13"/>
    </row>
    <row r="64" spans="1:8" ht="22.5" x14ac:dyDescent="0.15">
      <c r="A64" s="8" t="s">
        <v>1060</v>
      </c>
      <c r="B64" s="9" t="s">
        <v>1061</v>
      </c>
      <c r="C64" s="9" t="s">
        <v>1059</v>
      </c>
      <c r="D64" s="48"/>
      <c r="E64" s="42" t="s">
        <v>133</v>
      </c>
      <c r="F64" s="3"/>
      <c r="G64" s="10"/>
      <c r="H64" s="13"/>
    </row>
    <row r="65" spans="1:8" ht="27" customHeight="1" x14ac:dyDescent="0.15">
      <c r="A65" s="8" t="s">
        <v>1062</v>
      </c>
      <c r="B65" s="9" t="s">
        <v>1063</v>
      </c>
      <c r="C65" s="9" t="s">
        <v>1059</v>
      </c>
      <c r="D65" s="3" t="s">
        <v>46</v>
      </c>
      <c r="E65" s="42"/>
      <c r="F65" s="3"/>
      <c r="G65" s="10"/>
      <c r="H65" s="13"/>
    </row>
    <row r="66" spans="1:8" ht="27" customHeight="1" x14ac:dyDescent="0.15">
      <c r="A66" s="8" t="s">
        <v>1064</v>
      </c>
      <c r="B66" s="9" t="s">
        <v>1065</v>
      </c>
      <c r="C66" s="9" t="s">
        <v>1066</v>
      </c>
      <c r="D66" s="3" t="s">
        <v>46</v>
      </c>
      <c r="E66" s="42"/>
      <c r="F66" s="3"/>
      <c r="G66" s="10"/>
      <c r="H66" s="13"/>
    </row>
    <row r="67" spans="1:8" x14ac:dyDescent="0.15">
      <c r="A67" s="112" t="s">
        <v>1067</v>
      </c>
      <c r="B67" s="110"/>
      <c r="C67" s="110"/>
      <c r="D67" s="110"/>
      <c r="E67" s="110"/>
      <c r="F67" s="110"/>
      <c r="G67" s="110"/>
      <c r="H67" s="111"/>
    </row>
    <row r="68" spans="1:8" ht="27" customHeight="1" x14ac:dyDescent="0.15">
      <c r="A68" s="8" t="s">
        <v>1068</v>
      </c>
      <c r="B68" s="9" t="s">
        <v>1069</v>
      </c>
      <c r="C68" s="9" t="s">
        <v>1070</v>
      </c>
      <c r="D68" s="3" t="s">
        <v>46</v>
      </c>
      <c r="E68" s="42"/>
      <c r="F68" s="3"/>
      <c r="G68" s="10"/>
      <c r="H68" s="13"/>
    </row>
    <row r="69" spans="1:8" ht="27" customHeight="1" x14ac:dyDescent="0.15">
      <c r="A69" s="8" t="s">
        <v>1071</v>
      </c>
      <c r="B69" s="9" t="s">
        <v>1072</v>
      </c>
      <c r="C69" s="9" t="s">
        <v>1073</v>
      </c>
      <c r="D69" s="3" t="s">
        <v>46</v>
      </c>
      <c r="E69" s="42"/>
      <c r="F69" s="3"/>
      <c r="G69" s="10"/>
      <c r="H69" s="13"/>
    </row>
    <row r="70" spans="1:8" ht="27" customHeight="1" x14ac:dyDescent="0.15">
      <c r="A70" s="8" t="s">
        <v>1074</v>
      </c>
      <c r="B70" s="9" t="s">
        <v>1075</v>
      </c>
      <c r="C70" s="9" t="s">
        <v>1073</v>
      </c>
      <c r="D70" s="48"/>
      <c r="E70" s="42" t="s">
        <v>133</v>
      </c>
      <c r="F70" s="3"/>
      <c r="G70" s="10"/>
      <c r="H70" s="13"/>
    </row>
    <row r="71" spans="1:8" ht="27" customHeight="1" x14ac:dyDescent="0.15">
      <c r="A71" s="8" t="s">
        <v>1076</v>
      </c>
      <c r="B71" s="9" t="s">
        <v>1077</v>
      </c>
      <c r="C71" s="9" t="s">
        <v>1073</v>
      </c>
      <c r="D71" s="3" t="s">
        <v>46</v>
      </c>
      <c r="E71" s="42"/>
      <c r="F71" s="3"/>
      <c r="G71" s="10"/>
      <c r="H71" s="13"/>
    </row>
    <row r="72" spans="1:8" ht="27" customHeight="1" x14ac:dyDescent="0.15">
      <c r="A72" s="8" t="s">
        <v>1078</v>
      </c>
      <c r="B72" s="9" t="s">
        <v>1079</v>
      </c>
      <c r="C72" s="9" t="s">
        <v>1080</v>
      </c>
      <c r="D72" s="3" t="s">
        <v>46</v>
      </c>
      <c r="E72" s="42"/>
      <c r="F72" s="3"/>
      <c r="G72" s="10"/>
      <c r="H72" s="13"/>
    </row>
    <row r="73" spans="1:8" x14ac:dyDescent="0.15">
      <c r="A73" s="112" t="s">
        <v>1081</v>
      </c>
      <c r="B73" s="110"/>
      <c r="C73" s="110"/>
      <c r="D73" s="110"/>
      <c r="E73" s="110"/>
      <c r="F73" s="110"/>
      <c r="G73" s="110"/>
      <c r="H73" s="111"/>
    </row>
    <row r="74" spans="1:8" ht="27" customHeight="1" x14ac:dyDescent="0.15">
      <c r="A74" s="8" t="s">
        <v>1082</v>
      </c>
      <c r="B74" s="9" t="s">
        <v>1083</v>
      </c>
      <c r="C74" s="9" t="s">
        <v>1084</v>
      </c>
      <c r="D74" s="3"/>
      <c r="E74" s="42" t="s">
        <v>133</v>
      </c>
      <c r="F74" s="3"/>
      <c r="G74" s="10"/>
      <c r="H74" s="13"/>
    </row>
    <row r="75" spans="1:8" ht="27" customHeight="1" x14ac:dyDescent="0.15">
      <c r="A75" s="8" t="s">
        <v>1085</v>
      </c>
      <c r="B75" s="9" t="s">
        <v>1086</v>
      </c>
      <c r="C75" s="9" t="s">
        <v>1087</v>
      </c>
      <c r="D75" s="3"/>
      <c r="E75" s="42" t="s">
        <v>133</v>
      </c>
      <c r="F75" s="3"/>
      <c r="G75" s="10"/>
      <c r="H75" s="13"/>
    </row>
    <row r="76" spans="1:8" ht="27" customHeight="1" x14ac:dyDescent="0.15">
      <c r="A76" s="8" t="s">
        <v>1088</v>
      </c>
      <c r="B76" s="9" t="s">
        <v>1089</v>
      </c>
      <c r="C76" s="9" t="s">
        <v>1090</v>
      </c>
      <c r="D76" s="3"/>
      <c r="E76" s="42" t="s">
        <v>133</v>
      </c>
      <c r="F76" s="3"/>
      <c r="G76" s="10"/>
      <c r="H76" s="13"/>
    </row>
    <row r="77" spans="1:8" x14ac:dyDescent="0.15">
      <c r="A77" s="112" t="s">
        <v>1091</v>
      </c>
      <c r="B77" s="110"/>
      <c r="C77" s="110"/>
      <c r="D77" s="110"/>
      <c r="E77" s="110"/>
      <c r="F77" s="110"/>
      <c r="G77" s="110"/>
      <c r="H77" s="111"/>
    </row>
    <row r="78" spans="1:8" ht="40.5" customHeight="1" x14ac:dyDescent="0.15">
      <c r="A78" s="8" t="s">
        <v>1092</v>
      </c>
      <c r="B78" s="9" t="s">
        <v>1093</v>
      </c>
      <c r="C78" s="49" t="s">
        <v>1094</v>
      </c>
      <c r="D78" s="3" t="s">
        <v>46</v>
      </c>
      <c r="E78" s="3"/>
      <c r="F78" s="3"/>
      <c r="G78" s="10"/>
      <c r="H78" s="13"/>
    </row>
    <row r="79" spans="1:8" ht="38.25" customHeight="1" x14ac:dyDescent="0.15">
      <c r="A79" s="8" t="s">
        <v>1095</v>
      </c>
      <c r="B79" s="9" t="s">
        <v>1096</v>
      </c>
      <c r="C79" s="9" t="s">
        <v>1097</v>
      </c>
      <c r="D79" s="3" t="s">
        <v>46</v>
      </c>
      <c r="E79" s="3"/>
      <c r="F79" s="3"/>
      <c r="G79" s="10"/>
      <c r="H79" s="13"/>
    </row>
    <row r="80" spans="1:8" ht="54.75" customHeight="1" x14ac:dyDescent="0.15">
      <c r="A80" s="8" t="s">
        <v>1098</v>
      </c>
      <c r="B80" s="9" t="s">
        <v>1099</v>
      </c>
      <c r="C80" s="9" t="s">
        <v>1100</v>
      </c>
      <c r="D80" s="3" t="s">
        <v>46</v>
      </c>
      <c r="E80" s="3"/>
      <c r="F80" s="3"/>
      <c r="G80" s="10"/>
      <c r="H80" s="13"/>
    </row>
    <row r="81" spans="1:8" ht="47.25" customHeight="1" x14ac:dyDescent="0.15">
      <c r="A81" s="8" t="s">
        <v>1101</v>
      </c>
      <c r="B81" s="9" t="s">
        <v>1102</v>
      </c>
      <c r="C81" s="9" t="s">
        <v>1100</v>
      </c>
      <c r="D81" s="3" t="s">
        <v>46</v>
      </c>
      <c r="E81" s="3"/>
      <c r="F81" s="3"/>
      <c r="G81" s="10"/>
      <c r="H81" s="13"/>
    </row>
    <row r="82" spans="1:8" x14ac:dyDescent="0.15">
      <c r="A82" s="112" t="s">
        <v>1103</v>
      </c>
      <c r="B82" s="110"/>
      <c r="C82" s="110"/>
      <c r="D82" s="110"/>
      <c r="E82" s="110"/>
      <c r="F82" s="110"/>
      <c r="G82" s="110"/>
      <c r="H82" s="111"/>
    </row>
    <row r="83" spans="1:8" ht="13.5" customHeight="1" x14ac:dyDescent="0.15">
      <c r="A83" s="8" t="s">
        <v>1104</v>
      </c>
      <c r="B83" s="9" t="s">
        <v>1105</v>
      </c>
      <c r="C83" s="9"/>
      <c r="D83" s="3" t="s">
        <v>46</v>
      </c>
      <c r="E83" s="3"/>
      <c r="F83" s="3"/>
      <c r="G83" s="10"/>
      <c r="H83" s="13"/>
    </row>
    <row r="84" spans="1:8" ht="71.25" customHeight="1" x14ac:dyDescent="0.15">
      <c r="A84" s="8" t="s">
        <v>1106</v>
      </c>
      <c r="B84" s="9" t="s">
        <v>1107</v>
      </c>
      <c r="C84" s="9" t="s">
        <v>1108</v>
      </c>
      <c r="D84" s="3" t="s">
        <v>46</v>
      </c>
      <c r="E84" s="3"/>
      <c r="F84" s="3"/>
      <c r="G84" s="10"/>
      <c r="H84" s="13"/>
    </row>
    <row r="85" spans="1:8" ht="25.5" customHeight="1" x14ac:dyDescent="0.15">
      <c r="A85" s="8" t="s">
        <v>1109</v>
      </c>
      <c r="B85" s="9" t="s">
        <v>1110</v>
      </c>
      <c r="C85" s="9"/>
      <c r="D85" s="3" t="s">
        <v>46</v>
      </c>
      <c r="E85" s="3"/>
      <c r="F85" s="3"/>
      <c r="G85" s="10"/>
      <c r="H85" s="13"/>
    </row>
    <row r="86" spans="1:8" x14ac:dyDescent="0.15">
      <c r="A86" s="11"/>
      <c r="B86" s="12"/>
    </row>
    <row r="87" spans="1:8" x14ac:dyDescent="0.15">
      <c r="A87" s="11"/>
    </row>
    <row r="88" spans="1:8" x14ac:dyDescent="0.15">
      <c r="A88" s="11"/>
    </row>
    <row r="89" spans="1:8" x14ac:dyDescent="0.15">
      <c r="A89" s="11"/>
    </row>
  </sheetData>
  <sheetProtection algorithmName="SHA-512" hashValue="m8gYyGw8UGtQsbS6K63CfVE+Vz+rIqoxvQ6ObU9/Zyy7AFSzII/QEkQB8DM1Vv0THZ9y7xitLAEdEaxvXbWxzA==" saltValue="aZ7pUsPgLCnmPBlWncC6lw==" spinCount="100000" sheet="1" objects="1" scenarios="1"/>
  <protectedRanges>
    <protectedRange sqref="F1:H1048576" name="範囲1"/>
  </protectedRanges>
  <mergeCells count="18">
    <mergeCell ref="A1:A3"/>
    <mergeCell ref="B1:B3"/>
    <mergeCell ref="C1:C3"/>
    <mergeCell ref="D1:E1"/>
    <mergeCell ref="G1:H2"/>
    <mergeCell ref="F2:F3"/>
    <mergeCell ref="A82:H82"/>
    <mergeCell ref="A4:H4"/>
    <mergeCell ref="A12:H12"/>
    <mergeCell ref="A28:H28"/>
    <mergeCell ref="A38:H38"/>
    <mergeCell ref="A44:H44"/>
    <mergeCell ref="A52:H52"/>
    <mergeCell ref="A57:H57"/>
    <mergeCell ref="A61:H61"/>
    <mergeCell ref="A67:H67"/>
    <mergeCell ref="A73:H73"/>
    <mergeCell ref="A77:H77"/>
  </mergeCells>
  <phoneticPr fontId="2"/>
  <dataValidations count="4">
    <dataValidation type="list" allowBlank="1" showInputMessage="1" showErrorMessage="1" sqref="E83:E85 E78:E81 E39:E43 E53:E56 E58:E60 E45:E51 E68:E72 E62:E66 E74:E76 E5:E11 E13:E27 E29:E37" xr:uid="{95D2C6AB-4539-4171-A835-2485CEDF6FA8}">
      <formula1>"　,□"</formula1>
    </dataValidation>
    <dataValidation type="list" allowBlank="1" showInputMessage="1" showErrorMessage="1" sqref="D83:D85 D78:D81 D39:D43 D45:D51 D53:D56 D58:D60 D68:D72 D62:D66 D74:D76 D5:D11 D13:D27 D29:D37" xr:uid="{F57D2E44-374A-4E31-B643-AA16B4A36F7C}">
      <formula1>"　,◎,※"</formula1>
    </dataValidation>
    <dataValidation type="list" allowBlank="1" showInputMessage="1" showErrorMessage="1" sqref="F83:F85 F78:F81 F39:F43 F45:F51 F62:F66 F53:F56 F74:F76 F68:F72 F5:F11 F13:F27 F58:F60 F29:F37" xr:uid="{E70CC97D-6C2A-4572-8772-B6C23B8F59DC}">
      <formula1>"　,○,△,×"</formula1>
    </dataValidation>
    <dataValidation imeMode="off" allowBlank="1" showInputMessage="1" showErrorMessage="1" sqref="A78:A81 A83:A1048576 A1:B1 A68:A72 A5:A11 A13:A27 A39:A43 A53:A56 A45:A51 A58:A60 A62:A66 A74:A76 A29:A37" xr:uid="{E01993B2-E6EB-4CB8-A8B8-97C07F3D21C2}"/>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2" manualBreakCount="2">
    <brk id="56" max="7" man="1"/>
    <brk id="7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3E4E-DAAD-4B43-B8BB-3CF4A159D5E3}">
  <sheetPr>
    <tabColor rgb="FF7030A0"/>
    <pageSetUpPr fitToPage="1"/>
  </sheetPr>
  <dimension ref="A1:H93"/>
  <sheetViews>
    <sheetView view="pageBreakPreview" zoomScaleNormal="100" zoomScaleSheetLayoutView="100" workbookViewId="0">
      <selection sqref="A1:A3"/>
    </sheetView>
  </sheetViews>
  <sheetFormatPr defaultColWidth="9" defaultRowHeight="11.25" x14ac:dyDescent="0.15"/>
  <cols>
    <col min="1" max="1" width="6" style="6" customWidth="1"/>
    <col min="2" max="2" width="64.375" style="6" customWidth="1"/>
    <col min="3" max="3" width="12.375" style="12" customWidth="1"/>
    <col min="4" max="5" width="10.625" style="2" customWidth="1"/>
    <col min="6" max="6" width="12.625" style="6" customWidth="1"/>
    <col min="7" max="7" width="25.625" style="12" customWidth="1"/>
    <col min="8" max="8" width="10.625" style="12" customWidth="1"/>
    <col min="9" max="11" width="9" style="6" customWidth="1"/>
    <col min="12" max="12" width="9" style="6"/>
    <col min="13" max="13" width="22.875" style="6" bestFit="1" customWidth="1"/>
    <col min="14" max="16384" width="9" style="6"/>
  </cols>
  <sheetData>
    <row r="1" spans="1:8" ht="12.75" customHeight="1" x14ac:dyDescent="0.15">
      <c r="A1" s="115" t="s">
        <v>6</v>
      </c>
      <c r="B1" s="116" t="s">
        <v>1111</v>
      </c>
      <c r="C1" s="119" t="s">
        <v>5</v>
      </c>
      <c r="D1" s="121" t="s">
        <v>0</v>
      </c>
      <c r="E1" s="121"/>
      <c r="F1" s="4" t="s">
        <v>4</v>
      </c>
      <c r="G1" s="122" t="s">
        <v>80</v>
      </c>
      <c r="H1" s="123"/>
    </row>
    <row r="2" spans="1:8" x14ac:dyDescent="0.15">
      <c r="A2" s="115"/>
      <c r="B2" s="117"/>
      <c r="C2" s="120"/>
      <c r="D2" s="4" t="s">
        <v>1</v>
      </c>
      <c r="E2" s="4" t="s">
        <v>2</v>
      </c>
      <c r="F2" s="113" t="s">
        <v>83</v>
      </c>
      <c r="G2" s="123"/>
      <c r="H2" s="123"/>
    </row>
    <row r="3" spans="1:8" ht="34.5" customHeight="1" x14ac:dyDescent="0.15">
      <c r="A3" s="115"/>
      <c r="B3" s="118"/>
      <c r="C3" s="120"/>
      <c r="D3" s="5" t="s">
        <v>84</v>
      </c>
      <c r="E3" s="5" t="s">
        <v>3</v>
      </c>
      <c r="F3" s="114"/>
      <c r="G3" s="5" t="s">
        <v>79</v>
      </c>
      <c r="H3" s="7" t="s">
        <v>92</v>
      </c>
    </row>
    <row r="4" spans="1:8" x14ac:dyDescent="0.15">
      <c r="A4" s="112" t="s">
        <v>1112</v>
      </c>
      <c r="B4" s="110"/>
      <c r="C4" s="110"/>
      <c r="D4" s="110"/>
      <c r="E4" s="110"/>
      <c r="F4" s="110"/>
      <c r="G4" s="110"/>
      <c r="H4" s="111"/>
    </row>
    <row r="5" spans="1:8" x14ac:dyDescent="0.15">
      <c r="A5" s="106" t="s">
        <v>1113</v>
      </c>
      <c r="B5" s="124"/>
      <c r="C5" s="110"/>
      <c r="D5" s="110"/>
      <c r="E5" s="110"/>
      <c r="F5" s="110"/>
      <c r="G5" s="110"/>
      <c r="H5" s="111"/>
    </row>
    <row r="6" spans="1:8" ht="57.6" customHeight="1" x14ac:dyDescent="0.15">
      <c r="A6" s="8" t="s">
        <v>1114</v>
      </c>
      <c r="B6" s="43" t="s">
        <v>1115</v>
      </c>
      <c r="C6" s="9" t="s">
        <v>1116</v>
      </c>
      <c r="D6" s="3" t="s">
        <v>46</v>
      </c>
      <c r="E6" s="3"/>
      <c r="F6" s="3"/>
      <c r="G6" s="10"/>
      <c r="H6" s="13"/>
    </row>
    <row r="7" spans="1:8" ht="46.15" customHeight="1" x14ac:dyDescent="0.15">
      <c r="A7" s="8" t="s">
        <v>1117</v>
      </c>
      <c r="B7" s="43" t="s">
        <v>1118</v>
      </c>
      <c r="C7" s="9" t="s">
        <v>1119</v>
      </c>
      <c r="D7" s="3"/>
      <c r="E7" s="7" t="s">
        <v>82</v>
      </c>
      <c r="F7" s="3"/>
      <c r="G7" s="10"/>
      <c r="H7" s="13"/>
    </row>
    <row r="8" spans="1:8" ht="25.15" customHeight="1" x14ac:dyDescent="0.15">
      <c r="A8" s="8" t="s">
        <v>1120</v>
      </c>
      <c r="B8" s="43" t="s">
        <v>1121</v>
      </c>
      <c r="C8" s="9"/>
      <c r="D8" s="3" t="s">
        <v>46</v>
      </c>
      <c r="E8" s="3"/>
      <c r="F8" s="3"/>
      <c r="G8" s="10"/>
      <c r="H8" s="13"/>
    </row>
    <row r="9" spans="1:8" ht="25.15" customHeight="1" x14ac:dyDescent="0.15">
      <c r="A9" s="8" t="s">
        <v>1122</v>
      </c>
      <c r="B9" s="43" t="s">
        <v>1123</v>
      </c>
      <c r="C9" s="9"/>
      <c r="D9" s="3" t="s">
        <v>46</v>
      </c>
      <c r="E9" s="3"/>
      <c r="F9" s="3"/>
      <c r="G9" s="10"/>
      <c r="H9" s="13"/>
    </row>
    <row r="10" spans="1:8" ht="47.45" customHeight="1" x14ac:dyDescent="0.15">
      <c r="A10" s="8" t="s">
        <v>1124</v>
      </c>
      <c r="B10" s="43" t="s">
        <v>1125</v>
      </c>
      <c r="C10" s="9"/>
      <c r="D10" s="3" t="s">
        <v>46</v>
      </c>
      <c r="E10" s="3"/>
      <c r="F10" s="3"/>
      <c r="G10" s="10"/>
      <c r="H10" s="13"/>
    </row>
    <row r="11" spans="1:8" ht="25.15" customHeight="1" x14ac:dyDescent="0.15">
      <c r="A11" s="8" t="s">
        <v>1126</v>
      </c>
      <c r="B11" s="43" t="s">
        <v>1127</v>
      </c>
      <c r="C11" s="9"/>
      <c r="D11" s="3" t="s">
        <v>46</v>
      </c>
      <c r="E11" s="3"/>
      <c r="F11" s="3"/>
      <c r="G11" s="10"/>
      <c r="H11" s="13"/>
    </row>
    <row r="12" spans="1:8" x14ac:dyDescent="0.15">
      <c r="A12" s="106" t="s">
        <v>1128</v>
      </c>
      <c r="B12" s="124"/>
      <c r="C12" s="110"/>
      <c r="D12" s="110"/>
      <c r="E12" s="110"/>
      <c r="F12" s="110"/>
      <c r="G12" s="110"/>
      <c r="H12" s="111"/>
    </row>
    <row r="13" spans="1:8" ht="49.15" customHeight="1" x14ac:dyDescent="0.15">
      <c r="A13" s="8" t="s">
        <v>1129</v>
      </c>
      <c r="B13" s="43" t="s">
        <v>1130</v>
      </c>
      <c r="C13" s="9" t="s">
        <v>1131</v>
      </c>
      <c r="D13" s="3" t="s">
        <v>46</v>
      </c>
      <c r="E13" s="3"/>
      <c r="F13" s="3"/>
      <c r="G13" s="10"/>
      <c r="H13" s="13"/>
    </row>
    <row r="14" spans="1:8" x14ac:dyDescent="0.15">
      <c r="A14" s="106" t="s">
        <v>1132</v>
      </c>
      <c r="B14" s="124"/>
      <c r="C14" s="110"/>
      <c r="D14" s="110"/>
      <c r="E14" s="110"/>
      <c r="F14" s="110"/>
      <c r="G14" s="110"/>
      <c r="H14" s="111"/>
    </row>
    <row r="15" spans="1:8" ht="52.15" customHeight="1" x14ac:dyDescent="0.15">
      <c r="A15" s="8" t="s">
        <v>1133</v>
      </c>
      <c r="B15" s="43" t="s">
        <v>1134</v>
      </c>
      <c r="C15" s="9" t="s">
        <v>1135</v>
      </c>
      <c r="D15" s="7" t="s">
        <v>81</v>
      </c>
      <c r="E15" s="3"/>
      <c r="F15" s="3"/>
      <c r="G15" s="10"/>
      <c r="H15" s="13"/>
    </row>
    <row r="16" spans="1:8" ht="40.5" customHeight="1" x14ac:dyDescent="0.15">
      <c r="A16" s="8" t="s">
        <v>1136</v>
      </c>
      <c r="B16" s="43" t="s">
        <v>1137</v>
      </c>
      <c r="C16" s="9" t="s">
        <v>1138</v>
      </c>
      <c r="D16" s="7" t="s">
        <v>81</v>
      </c>
      <c r="E16" s="3"/>
      <c r="F16" s="3"/>
      <c r="G16" s="10"/>
      <c r="H16" s="13"/>
    </row>
    <row r="17" spans="1:8" ht="40.5" customHeight="1" x14ac:dyDescent="0.15">
      <c r="A17" s="8" t="s">
        <v>1139</v>
      </c>
      <c r="B17" s="43" t="s">
        <v>1140</v>
      </c>
      <c r="C17" s="9" t="s">
        <v>1141</v>
      </c>
      <c r="D17" s="7" t="s">
        <v>81</v>
      </c>
      <c r="E17" s="3"/>
      <c r="F17" s="3"/>
      <c r="G17" s="10"/>
      <c r="H17" s="13"/>
    </row>
    <row r="18" spans="1:8" ht="24.75" customHeight="1" x14ac:dyDescent="0.15">
      <c r="A18" s="8" t="s">
        <v>1142</v>
      </c>
      <c r="B18" s="43" t="s">
        <v>1143</v>
      </c>
      <c r="C18" s="9"/>
      <c r="D18" s="7" t="s">
        <v>81</v>
      </c>
      <c r="E18" s="3"/>
      <c r="F18" s="3"/>
      <c r="G18" s="10"/>
      <c r="H18" s="13"/>
    </row>
    <row r="19" spans="1:8" ht="24.75" customHeight="1" x14ac:dyDescent="0.15">
      <c r="A19" s="8" t="s">
        <v>1144</v>
      </c>
      <c r="B19" s="43" t="s">
        <v>1145</v>
      </c>
      <c r="C19" s="9"/>
      <c r="D19" s="7" t="s">
        <v>81</v>
      </c>
      <c r="E19" s="3"/>
      <c r="F19" s="3"/>
      <c r="G19" s="10"/>
      <c r="H19" s="13"/>
    </row>
    <row r="20" spans="1:8" ht="39" customHeight="1" x14ac:dyDescent="0.15">
      <c r="A20" s="8" t="s">
        <v>1146</v>
      </c>
      <c r="B20" s="50" t="s">
        <v>1147</v>
      </c>
      <c r="C20" s="9" t="s">
        <v>1148</v>
      </c>
      <c r="D20" s="7" t="s">
        <v>81</v>
      </c>
      <c r="E20" s="3"/>
      <c r="F20" s="3"/>
      <c r="G20" s="10"/>
      <c r="H20" s="13"/>
    </row>
    <row r="21" spans="1:8" x14ac:dyDescent="0.15">
      <c r="A21" s="106" t="s">
        <v>1149</v>
      </c>
      <c r="B21" s="124"/>
      <c r="C21" s="110"/>
      <c r="D21" s="110"/>
      <c r="E21" s="110"/>
      <c r="F21" s="110"/>
      <c r="G21" s="110"/>
      <c r="H21" s="111"/>
    </row>
    <row r="22" spans="1:8" ht="35.25" customHeight="1" x14ac:dyDescent="0.15">
      <c r="A22" s="8" t="s">
        <v>1150</v>
      </c>
      <c r="B22" s="12" t="s">
        <v>1151</v>
      </c>
      <c r="C22" s="9"/>
      <c r="D22" s="3" t="s">
        <v>46</v>
      </c>
      <c r="E22" s="3"/>
      <c r="F22" s="3"/>
      <c r="G22" s="10"/>
      <c r="H22" s="13"/>
    </row>
    <row r="23" spans="1:8" ht="36" customHeight="1" x14ac:dyDescent="0.15">
      <c r="A23" s="8" t="s">
        <v>1152</v>
      </c>
      <c r="B23" s="43" t="s">
        <v>1153</v>
      </c>
      <c r="C23" s="9" t="s">
        <v>1154</v>
      </c>
      <c r="D23" s="3" t="s">
        <v>46</v>
      </c>
      <c r="E23" s="3"/>
      <c r="F23" s="3"/>
      <c r="G23" s="10"/>
      <c r="H23" s="13"/>
    </row>
    <row r="24" spans="1:8" ht="36" customHeight="1" x14ac:dyDescent="0.15">
      <c r="A24" s="8" t="s">
        <v>1155</v>
      </c>
      <c r="B24" s="43" t="s">
        <v>1156</v>
      </c>
      <c r="C24" s="9" t="s">
        <v>1157</v>
      </c>
      <c r="D24" s="3" t="s">
        <v>46</v>
      </c>
      <c r="E24" s="3"/>
      <c r="F24" s="3"/>
      <c r="G24" s="10"/>
      <c r="H24" s="13"/>
    </row>
    <row r="25" spans="1:8" x14ac:dyDescent="0.15">
      <c r="A25" s="106" t="s">
        <v>1158</v>
      </c>
      <c r="B25" s="124"/>
      <c r="C25" s="110"/>
      <c r="D25" s="110"/>
      <c r="E25" s="110"/>
      <c r="F25" s="110"/>
      <c r="G25" s="110"/>
      <c r="H25" s="111"/>
    </row>
    <row r="26" spans="1:8" ht="35.25" customHeight="1" x14ac:dyDescent="0.15">
      <c r="A26" s="8" t="s">
        <v>1159</v>
      </c>
      <c r="B26" s="43" t="s">
        <v>1160</v>
      </c>
      <c r="C26" s="9" t="s">
        <v>1161</v>
      </c>
      <c r="D26" s="3" t="s">
        <v>46</v>
      </c>
      <c r="E26" s="3"/>
      <c r="F26" s="3"/>
      <c r="G26" s="10"/>
      <c r="H26" s="13"/>
    </row>
    <row r="27" spans="1:8" ht="24.75" customHeight="1" x14ac:dyDescent="0.15">
      <c r="A27" s="8" t="s">
        <v>1162</v>
      </c>
      <c r="B27" s="43" t="s">
        <v>1163</v>
      </c>
      <c r="C27" s="9"/>
      <c r="D27" s="3" t="s">
        <v>46</v>
      </c>
      <c r="E27" s="3"/>
      <c r="F27" s="3"/>
      <c r="G27" s="10"/>
      <c r="H27" s="13"/>
    </row>
    <row r="28" spans="1:8" x14ac:dyDescent="0.15">
      <c r="A28" s="106" t="s">
        <v>1164</v>
      </c>
      <c r="B28" s="124"/>
      <c r="C28" s="110"/>
      <c r="D28" s="110"/>
      <c r="E28" s="110"/>
      <c r="F28" s="110"/>
      <c r="G28" s="110"/>
      <c r="H28" s="111"/>
    </row>
    <row r="29" spans="1:8" ht="37.5" customHeight="1" x14ac:dyDescent="0.15">
      <c r="A29" s="8" t="s">
        <v>1165</v>
      </c>
      <c r="B29" s="43" t="s">
        <v>1166</v>
      </c>
      <c r="C29" s="9" t="s">
        <v>1167</v>
      </c>
      <c r="D29" s="3" t="s">
        <v>46</v>
      </c>
      <c r="E29" s="3"/>
      <c r="F29" s="3"/>
      <c r="G29" s="10"/>
      <c r="H29" s="13"/>
    </row>
    <row r="30" spans="1:8" x14ac:dyDescent="0.15">
      <c r="A30" s="112" t="s">
        <v>1168</v>
      </c>
      <c r="B30" s="110"/>
      <c r="C30" s="110"/>
      <c r="D30" s="110"/>
      <c r="E30" s="110"/>
      <c r="F30" s="110"/>
      <c r="G30" s="110"/>
      <c r="H30" s="111"/>
    </row>
    <row r="31" spans="1:8" x14ac:dyDescent="0.15">
      <c r="A31" s="106" t="s">
        <v>1169</v>
      </c>
      <c r="B31" s="124"/>
      <c r="C31" s="110"/>
      <c r="D31" s="110"/>
      <c r="E31" s="110"/>
      <c r="F31" s="110"/>
      <c r="G31" s="110"/>
      <c r="H31" s="111"/>
    </row>
    <row r="32" spans="1:8" ht="36" customHeight="1" x14ac:dyDescent="0.15">
      <c r="A32" s="8" t="s">
        <v>1170</v>
      </c>
      <c r="B32" s="43" t="s">
        <v>1171</v>
      </c>
      <c r="C32" s="9" t="s">
        <v>1172</v>
      </c>
      <c r="D32" s="3" t="s">
        <v>46</v>
      </c>
      <c r="E32" s="3"/>
      <c r="F32" s="3"/>
      <c r="G32" s="10"/>
      <c r="H32" s="13"/>
    </row>
    <row r="33" spans="1:8" ht="24.75" customHeight="1" x14ac:dyDescent="0.15">
      <c r="A33" s="8" t="s">
        <v>1173</v>
      </c>
      <c r="B33" s="43" t="s">
        <v>1174</v>
      </c>
      <c r="C33" s="9"/>
      <c r="D33" s="3" t="s">
        <v>46</v>
      </c>
      <c r="E33" s="3"/>
      <c r="F33" s="3"/>
      <c r="G33" s="10"/>
      <c r="H33" s="13"/>
    </row>
    <row r="34" spans="1:8" ht="24.75" customHeight="1" x14ac:dyDescent="0.15">
      <c r="A34" s="8" t="s">
        <v>1175</v>
      </c>
      <c r="B34" s="43" t="s">
        <v>1176</v>
      </c>
      <c r="C34" s="9"/>
      <c r="D34" s="7" t="s">
        <v>81</v>
      </c>
      <c r="E34" s="3"/>
      <c r="F34" s="3"/>
      <c r="G34" s="10"/>
      <c r="H34" s="13"/>
    </row>
    <row r="35" spans="1:8" ht="37.5" customHeight="1" x14ac:dyDescent="0.15">
      <c r="A35" s="8" t="s">
        <v>1177</v>
      </c>
      <c r="B35" s="43" t="s">
        <v>1178</v>
      </c>
      <c r="C35" s="9" t="s">
        <v>1179</v>
      </c>
      <c r="D35" s="7" t="s">
        <v>81</v>
      </c>
      <c r="E35" s="3"/>
      <c r="F35" s="3"/>
      <c r="G35" s="10"/>
      <c r="H35" s="13"/>
    </row>
    <row r="36" spans="1:8" ht="37.5" customHeight="1" x14ac:dyDescent="0.15">
      <c r="A36" s="8" t="s">
        <v>1180</v>
      </c>
      <c r="B36" s="43" t="s">
        <v>1181</v>
      </c>
      <c r="C36" s="9" t="s">
        <v>1182</v>
      </c>
      <c r="D36" s="7" t="s">
        <v>81</v>
      </c>
      <c r="E36" s="3"/>
      <c r="F36" s="3"/>
      <c r="G36" s="10"/>
      <c r="H36" s="13"/>
    </row>
    <row r="37" spans="1:8" ht="74.45" customHeight="1" x14ac:dyDescent="0.15">
      <c r="A37" s="8" t="s">
        <v>1183</v>
      </c>
      <c r="B37" s="43" t="s">
        <v>1184</v>
      </c>
      <c r="C37" s="9" t="s">
        <v>1185</v>
      </c>
      <c r="D37" s="7" t="s">
        <v>81</v>
      </c>
      <c r="E37" s="3"/>
      <c r="F37" s="3"/>
      <c r="G37" s="10"/>
      <c r="H37" s="13"/>
    </row>
    <row r="38" spans="1:8" ht="36" customHeight="1" x14ac:dyDescent="0.15">
      <c r="A38" s="8" t="s">
        <v>1186</v>
      </c>
      <c r="B38" s="43" t="s">
        <v>1187</v>
      </c>
      <c r="C38" s="9" t="s">
        <v>1188</v>
      </c>
      <c r="D38" s="3" t="s">
        <v>46</v>
      </c>
      <c r="E38" s="3"/>
      <c r="F38" s="3"/>
      <c r="G38" s="10"/>
      <c r="H38" s="13"/>
    </row>
    <row r="39" spans="1:8" ht="24.75" customHeight="1" x14ac:dyDescent="0.15">
      <c r="A39" s="8" t="s">
        <v>1189</v>
      </c>
      <c r="B39" s="43" t="s">
        <v>1190</v>
      </c>
      <c r="C39" s="9"/>
      <c r="D39" s="3" t="s">
        <v>46</v>
      </c>
      <c r="E39" s="3"/>
      <c r="F39" s="3"/>
      <c r="G39" s="10"/>
      <c r="H39" s="13"/>
    </row>
    <row r="40" spans="1:8" ht="36.75" customHeight="1" x14ac:dyDescent="0.15">
      <c r="A40" s="8" t="s">
        <v>1191</v>
      </c>
      <c r="B40" s="43" t="s">
        <v>1192</v>
      </c>
      <c r="C40" s="9" t="s">
        <v>1193</v>
      </c>
      <c r="D40" s="7" t="s">
        <v>81</v>
      </c>
      <c r="E40" s="3"/>
      <c r="F40" s="3"/>
      <c r="G40" s="10"/>
      <c r="H40" s="13"/>
    </row>
    <row r="41" spans="1:8" ht="24.75" customHeight="1" x14ac:dyDescent="0.15">
      <c r="A41" s="8" t="s">
        <v>1194</v>
      </c>
      <c r="B41" s="43" t="s">
        <v>1195</v>
      </c>
      <c r="C41" s="9"/>
      <c r="D41" s="3" t="s">
        <v>46</v>
      </c>
      <c r="E41" s="3"/>
      <c r="F41" s="3"/>
      <c r="G41" s="10"/>
      <c r="H41" s="13"/>
    </row>
    <row r="42" spans="1:8" ht="26.25" customHeight="1" x14ac:dyDescent="0.15">
      <c r="A42" s="8" t="s">
        <v>1196</v>
      </c>
      <c r="B42" s="43" t="s">
        <v>1197</v>
      </c>
      <c r="C42" s="9"/>
      <c r="D42" s="7" t="s">
        <v>81</v>
      </c>
      <c r="E42" s="3"/>
      <c r="F42" s="3"/>
      <c r="G42" s="10"/>
      <c r="H42" s="13"/>
    </row>
    <row r="43" spans="1:8" ht="36.75" customHeight="1" x14ac:dyDescent="0.15">
      <c r="A43" s="8" t="s">
        <v>1198</v>
      </c>
      <c r="B43" s="43" t="s">
        <v>1199</v>
      </c>
      <c r="C43" s="9" t="s">
        <v>1200</v>
      </c>
      <c r="D43" s="7" t="s">
        <v>81</v>
      </c>
      <c r="E43" s="3"/>
      <c r="F43" s="3"/>
      <c r="G43" s="10"/>
      <c r="H43" s="13"/>
    </row>
    <row r="44" spans="1:8" ht="60.75" customHeight="1" x14ac:dyDescent="0.15">
      <c r="A44" s="8" t="s">
        <v>1201</v>
      </c>
      <c r="B44" s="43" t="s">
        <v>1202</v>
      </c>
      <c r="C44" s="9" t="s">
        <v>1203</v>
      </c>
      <c r="D44" s="7" t="s">
        <v>81</v>
      </c>
      <c r="E44" s="3"/>
      <c r="F44" s="3"/>
      <c r="G44" s="10"/>
      <c r="H44" s="13"/>
    </row>
    <row r="45" spans="1:8" ht="60" customHeight="1" x14ac:dyDescent="0.15">
      <c r="A45" s="8" t="s">
        <v>1204</v>
      </c>
      <c r="B45" s="43" t="s">
        <v>1205</v>
      </c>
      <c r="C45" s="9" t="s">
        <v>1206</v>
      </c>
      <c r="D45" s="7" t="s">
        <v>81</v>
      </c>
      <c r="E45" s="3"/>
      <c r="F45" s="3"/>
      <c r="G45" s="10"/>
      <c r="H45" s="13"/>
    </row>
    <row r="46" spans="1:8" ht="57" customHeight="1" x14ac:dyDescent="0.15">
      <c r="A46" s="8" t="s">
        <v>1207</v>
      </c>
      <c r="B46" s="43" t="s">
        <v>2964</v>
      </c>
      <c r="C46" s="9" t="s">
        <v>1208</v>
      </c>
      <c r="D46" s="7" t="s">
        <v>81</v>
      </c>
      <c r="E46" s="3"/>
      <c r="F46" s="3"/>
      <c r="G46" s="10"/>
      <c r="H46" s="13"/>
    </row>
    <row r="47" spans="1:8" ht="45.6" customHeight="1" x14ac:dyDescent="0.15">
      <c r="A47" s="8" t="s">
        <v>1209</v>
      </c>
      <c r="B47" s="43" t="s">
        <v>1210</v>
      </c>
      <c r="C47" s="9"/>
      <c r="D47" s="7" t="s">
        <v>81</v>
      </c>
      <c r="E47" s="3"/>
      <c r="F47" s="3"/>
      <c r="G47" s="10"/>
      <c r="H47" s="13"/>
    </row>
    <row r="48" spans="1:8" ht="36" customHeight="1" x14ac:dyDescent="0.15">
      <c r="A48" s="8" t="s">
        <v>1211</v>
      </c>
      <c r="B48" s="43" t="s">
        <v>1212</v>
      </c>
      <c r="C48" s="9" t="s">
        <v>1213</v>
      </c>
      <c r="D48" s="7" t="s">
        <v>81</v>
      </c>
      <c r="E48" s="3"/>
      <c r="F48" s="3"/>
      <c r="G48" s="10"/>
      <c r="H48" s="13"/>
    </row>
    <row r="49" spans="1:8" ht="27.75" customHeight="1" x14ac:dyDescent="0.15">
      <c r="A49" s="8" t="s">
        <v>1214</v>
      </c>
      <c r="B49" s="43" t="s">
        <v>1215</v>
      </c>
      <c r="C49" s="9"/>
      <c r="D49" s="7" t="s">
        <v>81</v>
      </c>
      <c r="E49" s="3"/>
      <c r="F49" s="3"/>
      <c r="G49" s="10"/>
      <c r="H49" s="13"/>
    </row>
    <row r="50" spans="1:8" x14ac:dyDescent="0.15">
      <c r="A50" s="106" t="s">
        <v>1216</v>
      </c>
      <c r="B50" s="124"/>
      <c r="C50" s="110"/>
      <c r="D50" s="110"/>
      <c r="E50" s="110"/>
      <c r="F50" s="110"/>
      <c r="G50" s="110"/>
      <c r="H50" s="111"/>
    </row>
    <row r="51" spans="1:8" ht="36.75" customHeight="1" x14ac:dyDescent="0.15">
      <c r="A51" s="8" t="s">
        <v>1217</v>
      </c>
      <c r="B51" s="43" t="s">
        <v>1218</v>
      </c>
      <c r="C51" s="9" t="s">
        <v>1219</v>
      </c>
      <c r="D51" s="3" t="s">
        <v>46</v>
      </c>
      <c r="E51" s="3"/>
      <c r="F51" s="3"/>
      <c r="G51" s="10"/>
      <c r="H51" s="13"/>
    </row>
    <row r="52" spans="1:8" ht="36.75" customHeight="1" x14ac:dyDescent="0.15">
      <c r="A52" s="8" t="s">
        <v>1220</v>
      </c>
      <c r="B52" s="43" t="s">
        <v>1221</v>
      </c>
      <c r="C52" s="9" t="s">
        <v>1222</v>
      </c>
      <c r="D52" s="7" t="s">
        <v>81</v>
      </c>
      <c r="E52" s="3"/>
      <c r="F52" s="3"/>
      <c r="G52" s="10"/>
      <c r="H52" s="13"/>
    </row>
    <row r="53" spans="1:8" ht="29.25" customHeight="1" x14ac:dyDescent="0.15">
      <c r="A53" s="8" t="s">
        <v>1223</v>
      </c>
      <c r="B53" s="43" t="s">
        <v>1224</v>
      </c>
      <c r="C53" s="31"/>
      <c r="D53" s="3" t="s">
        <v>46</v>
      </c>
      <c r="E53" s="3"/>
      <c r="F53" s="3"/>
      <c r="G53" s="10"/>
      <c r="H53" s="13"/>
    </row>
    <row r="54" spans="1:8" ht="33" customHeight="1" x14ac:dyDescent="0.15">
      <c r="A54" s="8" t="s">
        <v>1225</v>
      </c>
      <c r="B54" s="43" t="s">
        <v>1226</v>
      </c>
      <c r="C54" s="9"/>
      <c r="D54" s="7" t="s">
        <v>81</v>
      </c>
      <c r="E54" s="3"/>
      <c r="F54" s="3"/>
      <c r="G54" s="10"/>
      <c r="H54" s="13"/>
    </row>
    <row r="55" spans="1:8" ht="70.5" customHeight="1" x14ac:dyDescent="0.15">
      <c r="A55" s="8" t="s">
        <v>1227</v>
      </c>
      <c r="B55" s="43" t="s">
        <v>1228</v>
      </c>
      <c r="C55" s="9" t="s">
        <v>1229</v>
      </c>
      <c r="D55" s="7" t="s">
        <v>81</v>
      </c>
      <c r="E55" s="3"/>
      <c r="F55" s="3"/>
      <c r="G55" s="10"/>
      <c r="H55" s="13"/>
    </row>
    <row r="56" spans="1:8" ht="24.75" customHeight="1" x14ac:dyDescent="0.15">
      <c r="A56" s="8" t="s">
        <v>1230</v>
      </c>
      <c r="B56" s="43" t="s">
        <v>1231</v>
      </c>
      <c r="C56" s="9"/>
      <c r="D56" s="7" t="s">
        <v>81</v>
      </c>
      <c r="E56" s="3"/>
      <c r="F56" s="3"/>
      <c r="G56" s="10"/>
      <c r="H56" s="13"/>
    </row>
    <row r="57" spans="1:8" ht="84" customHeight="1" x14ac:dyDescent="0.15">
      <c r="A57" s="8" t="s">
        <v>1232</v>
      </c>
      <c r="B57" s="43" t="s">
        <v>2965</v>
      </c>
      <c r="C57" s="9" t="s">
        <v>1233</v>
      </c>
      <c r="D57" s="7" t="s">
        <v>81</v>
      </c>
      <c r="E57" s="3"/>
      <c r="F57" s="3"/>
      <c r="G57" s="10"/>
      <c r="H57" s="13"/>
    </row>
    <row r="58" spans="1:8" ht="37.9" customHeight="1" x14ac:dyDescent="0.15">
      <c r="A58" s="8" t="s">
        <v>1234</v>
      </c>
      <c r="B58" s="43" t="s">
        <v>1235</v>
      </c>
      <c r="C58" s="9"/>
      <c r="D58" s="7" t="s">
        <v>81</v>
      </c>
      <c r="E58" s="3"/>
      <c r="F58" s="3"/>
      <c r="G58" s="10"/>
      <c r="H58" s="13"/>
    </row>
    <row r="59" spans="1:8" ht="37.9" customHeight="1" x14ac:dyDescent="0.15">
      <c r="A59" s="8" t="s">
        <v>1236</v>
      </c>
      <c r="B59" s="43" t="s">
        <v>1212</v>
      </c>
      <c r="C59" s="9" t="s">
        <v>1213</v>
      </c>
      <c r="D59" s="7" t="s">
        <v>81</v>
      </c>
      <c r="E59" s="3"/>
      <c r="F59" s="3"/>
      <c r="G59" s="10"/>
      <c r="H59" s="13"/>
    </row>
    <row r="60" spans="1:8" ht="37.9" customHeight="1" x14ac:dyDescent="0.15">
      <c r="A60" s="8" t="s">
        <v>1237</v>
      </c>
      <c r="B60" s="43" t="s">
        <v>1238</v>
      </c>
      <c r="C60" s="9"/>
      <c r="D60" s="7" t="s">
        <v>81</v>
      </c>
      <c r="E60" s="3"/>
      <c r="F60" s="3"/>
      <c r="G60" s="10"/>
      <c r="H60" s="13"/>
    </row>
    <row r="61" spans="1:8" x14ac:dyDescent="0.15">
      <c r="A61" s="147" t="s">
        <v>1239</v>
      </c>
      <c r="B61" s="148"/>
      <c r="C61" s="149"/>
      <c r="D61" s="149"/>
      <c r="E61" s="149"/>
      <c r="F61" s="149"/>
      <c r="G61" s="149"/>
      <c r="H61" s="149"/>
    </row>
    <row r="62" spans="1:8" ht="55.15" customHeight="1" x14ac:dyDescent="0.15">
      <c r="A62" s="8" t="s">
        <v>1240</v>
      </c>
      <c r="B62" s="43" t="s">
        <v>1241</v>
      </c>
      <c r="C62" s="9"/>
      <c r="D62" s="3" t="s">
        <v>46</v>
      </c>
      <c r="E62" s="3"/>
      <c r="F62" s="3"/>
      <c r="G62" s="10"/>
      <c r="H62" s="13"/>
    </row>
    <row r="63" spans="1:8" ht="40.5" customHeight="1" x14ac:dyDescent="0.15">
      <c r="A63" s="8" t="s">
        <v>1242</v>
      </c>
      <c r="B63" s="43" t="s">
        <v>1243</v>
      </c>
      <c r="C63" s="9"/>
      <c r="D63" s="3" t="s">
        <v>46</v>
      </c>
      <c r="E63" s="3"/>
      <c r="F63" s="3"/>
      <c r="G63" s="10"/>
      <c r="H63" s="13"/>
    </row>
    <row r="64" spans="1:8" ht="40.5" customHeight="1" x14ac:dyDescent="0.15">
      <c r="A64" s="8" t="s">
        <v>1244</v>
      </c>
      <c r="B64" s="43" t="s">
        <v>1245</v>
      </c>
      <c r="C64" s="9" t="s">
        <v>1246</v>
      </c>
      <c r="D64" s="3" t="s">
        <v>46</v>
      </c>
      <c r="E64" s="3"/>
      <c r="F64" s="3"/>
      <c r="G64" s="10"/>
      <c r="H64" s="13"/>
    </row>
    <row r="65" spans="1:8" ht="38.25" customHeight="1" x14ac:dyDescent="0.15">
      <c r="A65" s="8" t="s">
        <v>1247</v>
      </c>
      <c r="B65" s="43" t="s">
        <v>1248</v>
      </c>
      <c r="C65" s="9" t="s">
        <v>1249</v>
      </c>
      <c r="D65" s="3" t="s">
        <v>46</v>
      </c>
      <c r="E65" s="3"/>
      <c r="F65" s="3"/>
      <c r="G65" s="10"/>
      <c r="H65" s="13"/>
    </row>
    <row r="66" spans="1:8" ht="24.75" customHeight="1" x14ac:dyDescent="0.15">
      <c r="A66" s="8" t="s">
        <v>1250</v>
      </c>
      <c r="B66" s="43" t="s">
        <v>1251</v>
      </c>
      <c r="C66" s="9"/>
      <c r="D66" s="3" t="s">
        <v>46</v>
      </c>
      <c r="E66" s="3"/>
      <c r="F66" s="3"/>
      <c r="G66" s="10"/>
      <c r="H66" s="13"/>
    </row>
    <row r="67" spans="1:8" ht="25.5" customHeight="1" x14ac:dyDescent="0.15">
      <c r="A67" s="8" t="s">
        <v>1252</v>
      </c>
      <c r="B67" s="43" t="s">
        <v>1253</v>
      </c>
      <c r="C67" s="47" t="s">
        <v>2963</v>
      </c>
      <c r="D67" s="3" t="s">
        <v>46</v>
      </c>
      <c r="E67" s="3"/>
      <c r="F67" s="3"/>
      <c r="G67" s="10"/>
      <c r="H67" s="13"/>
    </row>
    <row r="68" spans="1:8" ht="24.75" customHeight="1" x14ac:dyDescent="0.15">
      <c r="A68" s="8" t="s">
        <v>1254</v>
      </c>
      <c r="B68" s="43" t="s">
        <v>1255</v>
      </c>
      <c r="C68" s="9"/>
      <c r="D68" s="3" t="s">
        <v>46</v>
      </c>
      <c r="E68" s="3"/>
      <c r="F68" s="3"/>
      <c r="G68" s="10"/>
      <c r="H68" s="13"/>
    </row>
    <row r="69" spans="1:8" ht="37.5" customHeight="1" x14ac:dyDescent="0.15">
      <c r="A69" s="8" t="s">
        <v>1256</v>
      </c>
      <c r="B69" s="43" t="s">
        <v>1257</v>
      </c>
      <c r="C69" s="9" t="s">
        <v>1258</v>
      </c>
      <c r="D69" s="7" t="s">
        <v>81</v>
      </c>
      <c r="E69" s="3"/>
      <c r="F69" s="3"/>
      <c r="G69" s="10"/>
      <c r="H69" s="13"/>
    </row>
    <row r="70" spans="1:8" ht="24.75" customHeight="1" x14ac:dyDescent="0.15">
      <c r="A70" s="8" t="s">
        <v>1259</v>
      </c>
      <c r="B70" s="43" t="s">
        <v>1260</v>
      </c>
      <c r="C70" s="9"/>
      <c r="D70" s="3"/>
      <c r="E70" s="3" t="s">
        <v>133</v>
      </c>
      <c r="F70" s="3"/>
      <c r="G70" s="10"/>
      <c r="H70" s="13"/>
    </row>
    <row r="71" spans="1:8" x14ac:dyDescent="0.15">
      <c r="A71" s="112" t="s">
        <v>1261</v>
      </c>
      <c r="B71" s="110"/>
      <c r="C71" s="110"/>
      <c r="D71" s="110"/>
      <c r="E71" s="110"/>
      <c r="F71" s="110"/>
      <c r="G71" s="110"/>
      <c r="H71" s="111"/>
    </row>
    <row r="72" spans="1:8" ht="36" customHeight="1" x14ac:dyDescent="0.15">
      <c r="A72" s="8" t="s">
        <v>1262</v>
      </c>
      <c r="B72" s="43" t="s">
        <v>1263</v>
      </c>
      <c r="C72" s="9" t="s">
        <v>1264</v>
      </c>
      <c r="D72" s="3" t="s">
        <v>46</v>
      </c>
      <c r="E72" s="3"/>
      <c r="F72" s="3"/>
      <c r="G72" s="10"/>
      <c r="H72" s="13"/>
    </row>
    <row r="73" spans="1:8" ht="24.75" customHeight="1" x14ac:dyDescent="0.15">
      <c r="A73" s="8" t="s">
        <v>1265</v>
      </c>
      <c r="B73" s="43" t="s">
        <v>1266</v>
      </c>
      <c r="C73" s="9"/>
      <c r="D73" s="3" t="s">
        <v>46</v>
      </c>
      <c r="E73" s="3"/>
      <c r="F73" s="3"/>
      <c r="G73" s="10"/>
      <c r="H73" s="13"/>
    </row>
    <row r="74" spans="1:8" ht="35.25" customHeight="1" x14ac:dyDescent="0.15">
      <c r="A74" s="8" t="s">
        <v>1267</v>
      </c>
      <c r="B74" s="43" t="s">
        <v>1268</v>
      </c>
      <c r="C74" s="9" t="s">
        <v>1269</v>
      </c>
      <c r="D74" s="3" t="s">
        <v>46</v>
      </c>
      <c r="E74" s="3"/>
      <c r="F74" s="3"/>
      <c r="G74" s="10"/>
      <c r="H74" s="13"/>
    </row>
    <row r="75" spans="1:8" ht="35.25" customHeight="1" x14ac:dyDescent="0.15">
      <c r="A75" s="8" t="s">
        <v>1270</v>
      </c>
      <c r="B75" s="43" t="s">
        <v>1271</v>
      </c>
      <c r="C75" s="9" t="s">
        <v>1272</v>
      </c>
      <c r="D75" s="3" t="s">
        <v>46</v>
      </c>
      <c r="E75" s="3"/>
      <c r="F75" s="3"/>
      <c r="G75" s="10"/>
      <c r="H75" s="13"/>
    </row>
    <row r="76" spans="1:8" ht="24.75" customHeight="1" x14ac:dyDescent="0.15">
      <c r="A76" s="8" t="s">
        <v>1273</v>
      </c>
      <c r="B76" s="43" t="s">
        <v>1274</v>
      </c>
      <c r="C76" s="9"/>
      <c r="D76" s="3" t="s">
        <v>46</v>
      </c>
      <c r="E76" s="3"/>
      <c r="F76" s="3"/>
      <c r="G76" s="10"/>
      <c r="H76" s="13"/>
    </row>
    <row r="77" spans="1:8" ht="24.75" customHeight="1" x14ac:dyDescent="0.15">
      <c r="A77" s="8" t="s">
        <v>1275</v>
      </c>
      <c r="B77" s="43" t="s">
        <v>1276</v>
      </c>
      <c r="C77" s="9"/>
      <c r="D77" s="3" t="s">
        <v>46</v>
      </c>
      <c r="E77" s="3"/>
      <c r="F77" s="3"/>
      <c r="G77" s="10"/>
      <c r="H77" s="13"/>
    </row>
    <row r="78" spans="1:8" ht="24.75" customHeight="1" x14ac:dyDescent="0.15">
      <c r="A78" s="8" t="s">
        <v>1277</v>
      </c>
      <c r="B78" s="43" t="s">
        <v>1278</v>
      </c>
      <c r="C78" s="9"/>
      <c r="D78" s="3" t="s">
        <v>46</v>
      </c>
      <c r="E78" s="3"/>
      <c r="F78" s="3"/>
      <c r="G78" s="10"/>
      <c r="H78" s="13"/>
    </row>
    <row r="79" spans="1:8" ht="35.25" customHeight="1" x14ac:dyDescent="0.15">
      <c r="A79" s="8" t="s">
        <v>1279</v>
      </c>
      <c r="B79" s="43" t="s">
        <v>1280</v>
      </c>
      <c r="C79" s="9" t="s">
        <v>1281</v>
      </c>
      <c r="D79" s="3" t="s">
        <v>46</v>
      </c>
      <c r="E79" s="3"/>
      <c r="F79" s="3"/>
      <c r="G79" s="10"/>
      <c r="H79" s="13"/>
    </row>
    <row r="80" spans="1:8" ht="24.75" customHeight="1" x14ac:dyDescent="0.15">
      <c r="A80" s="8" t="s">
        <v>1282</v>
      </c>
      <c r="B80" s="43" t="s">
        <v>1283</v>
      </c>
      <c r="C80" s="9"/>
      <c r="D80" s="3" t="s">
        <v>46</v>
      </c>
      <c r="E80" s="3"/>
      <c r="F80" s="3"/>
      <c r="G80" s="10"/>
      <c r="H80" s="13"/>
    </row>
    <row r="81" spans="1:8" x14ac:dyDescent="0.15">
      <c r="A81" s="112" t="s">
        <v>1284</v>
      </c>
      <c r="B81" s="110"/>
      <c r="C81" s="110"/>
      <c r="D81" s="110"/>
      <c r="E81" s="110"/>
      <c r="F81" s="110"/>
      <c r="G81" s="110"/>
      <c r="H81" s="111"/>
    </row>
    <row r="82" spans="1:8" ht="39" customHeight="1" x14ac:dyDescent="0.15">
      <c r="A82" s="8" t="s">
        <v>1285</v>
      </c>
      <c r="B82" s="43" t="s">
        <v>1286</v>
      </c>
      <c r="C82" s="9" t="s">
        <v>1287</v>
      </c>
      <c r="D82" s="3" t="s">
        <v>46</v>
      </c>
      <c r="E82" s="3"/>
      <c r="F82" s="3"/>
      <c r="G82" s="52"/>
      <c r="H82" s="13"/>
    </row>
    <row r="83" spans="1:8" x14ac:dyDescent="0.15">
      <c r="A83" s="112" t="s">
        <v>386</v>
      </c>
      <c r="B83" s="110"/>
      <c r="C83" s="110"/>
      <c r="D83" s="110"/>
      <c r="E83" s="110"/>
      <c r="F83" s="110"/>
      <c r="G83" s="110"/>
      <c r="H83" s="111"/>
    </row>
    <row r="84" spans="1:8" ht="37.5" customHeight="1" x14ac:dyDescent="0.15">
      <c r="A84" s="8" t="s">
        <v>1133</v>
      </c>
      <c r="B84" s="43" t="s">
        <v>1134</v>
      </c>
      <c r="C84" s="9" t="s">
        <v>1135</v>
      </c>
      <c r="D84" s="7" t="s">
        <v>81</v>
      </c>
      <c r="E84" s="3"/>
      <c r="F84" s="53"/>
      <c r="G84" s="54"/>
      <c r="H84" s="54"/>
    </row>
    <row r="85" spans="1:8" ht="37.5" customHeight="1" x14ac:dyDescent="0.15">
      <c r="A85" s="8" t="s">
        <v>1136</v>
      </c>
      <c r="B85" s="43" t="s">
        <v>1137</v>
      </c>
      <c r="C85" s="9" t="s">
        <v>1138</v>
      </c>
      <c r="D85" s="7" t="s">
        <v>81</v>
      </c>
      <c r="E85" s="3"/>
      <c r="F85" s="53"/>
      <c r="G85" s="54"/>
      <c r="H85" s="54"/>
    </row>
    <row r="86" spans="1:8" ht="37.5" customHeight="1" x14ac:dyDescent="0.15">
      <c r="A86" s="8" t="s">
        <v>1139</v>
      </c>
      <c r="B86" s="43" t="s">
        <v>1140</v>
      </c>
      <c r="C86" s="9" t="s">
        <v>1141</v>
      </c>
      <c r="D86" s="7" t="s">
        <v>81</v>
      </c>
      <c r="E86" s="3"/>
      <c r="F86" s="53"/>
      <c r="G86" s="54"/>
      <c r="H86" s="54"/>
    </row>
    <row r="87" spans="1:8" ht="24.75" customHeight="1" x14ac:dyDescent="0.15">
      <c r="A87" s="8" t="s">
        <v>1142</v>
      </c>
      <c r="B87" s="43" t="s">
        <v>1143</v>
      </c>
      <c r="C87" s="9"/>
      <c r="D87" s="7" t="s">
        <v>81</v>
      </c>
      <c r="E87" s="3"/>
      <c r="F87" s="53"/>
      <c r="G87" s="54"/>
      <c r="H87" s="54"/>
    </row>
    <row r="88" spans="1:8" ht="24.75" customHeight="1" x14ac:dyDescent="0.15">
      <c r="A88" s="8" t="s">
        <v>1144</v>
      </c>
      <c r="B88" s="43" t="s">
        <v>1145</v>
      </c>
      <c r="C88" s="9"/>
      <c r="D88" s="7" t="s">
        <v>81</v>
      </c>
      <c r="E88" s="3"/>
      <c r="F88" s="53"/>
      <c r="G88" s="54"/>
      <c r="H88" s="54"/>
    </row>
    <row r="89" spans="1:8" ht="36" customHeight="1" x14ac:dyDescent="0.15">
      <c r="A89" s="8" t="s">
        <v>1146</v>
      </c>
      <c r="B89" s="50" t="s">
        <v>1147</v>
      </c>
      <c r="C89" s="9" t="s">
        <v>1148</v>
      </c>
      <c r="D89" s="7" t="s">
        <v>81</v>
      </c>
      <c r="E89" s="3"/>
      <c r="F89" s="15"/>
      <c r="G89" s="16"/>
      <c r="H89" s="16"/>
    </row>
    <row r="90" spans="1:8" ht="41.25" customHeight="1" x14ac:dyDescent="0.15">
      <c r="A90" s="8" t="s">
        <v>1150</v>
      </c>
      <c r="B90" s="12" t="s">
        <v>1151</v>
      </c>
      <c r="C90" s="9"/>
      <c r="D90" s="3" t="s">
        <v>46</v>
      </c>
      <c r="E90" s="3"/>
      <c r="F90" s="15"/>
      <c r="G90" s="54"/>
      <c r="H90" s="54"/>
    </row>
    <row r="91" spans="1:8" ht="35.25" customHeight="1" x14ac:dyDescent="0.15">
      <c r="A91" s="8" t="s">
        <v>1152</v>
      </c>
      <c r="B91" s="43" t="s">
        <v>1153</v>
      </c>
      <c r="C91" s="9" t="s">
        <v>1154</v>
      </c>
      <c r="D91" s="3" t="s">
        <v>46</v>
      </c>
      <c r="E91" s="3"/>
      <c r="F91" s="15"/>
      <c r="G91" s="54"/>
      <c r="H91" s="54"/>
    </row>
    <row r="92" spans="1:8" ht="39.75" customHeight="1" x14ac:dyDescent="0.15">
      <c r="A92" s="8" t="s">
        <v>1155</v>
      </c>
      <c r="B92" s="43" t="s">
        <v>1156</v>
      </c>
      <c r="C92" s="9" t="s">
        <v>1157</v>
      </c>
      <c r="D92" s="3" t="s">
        <v>46</v>
      </c>
      <c r="E92" s="3"/>
      <c r="F92" s="15"/>
      <c r="G92" s="54"/>
      <c r="H92" s="54"/>
    </row>
    <row r="93" spans="1:8" x14ac:dyDescent="0.15">
      <c r="A93" s="11"/>
    </row>
  </sheetData>
  <sheetProtection algorithmName="SHA-512" hashValue="6UX40qO31JFoKwKf078MlCzbgj8y1lFiW/oRue1xa/FQ58adqI0ndySYptE+8n6qTvGJwI5N8nEw35HG9CC2EQ==" saltValue="8Maduug7cNTWeFzEIYdUPw==" spinCount="100000" sheet="1" objects="1" scenarios="1"/>
  <protectedRanges>
    <protectedRange sqref="F1:H1048576" name="範囲1"/>
  </protectedRanges>
  <mergeCells count="20">
    <mergeCell ref="A81:H81"/>
    <mergeCell ref="A83:H83"/>
    <mergeCell ref="A28:H28"/>
    <mergeCell ref="A30:H30"/>
    <mergeCell ref="A31:H31"/>
    <mergeCell ref="A50:H50"/>
    <mergeCell ref="A61:H61"/>
    <mergeCell ref="A71:H71"/>
    <mergeCell ref="A25:H25"/>
    <mergeCell ref="A1:A3"/>
    <mergeCell ref="B1:B3"/>
    <mergeCell ref="C1:C3"/>
    <mergeCell ref="D1:E1"/>
    <mergeCell ref="G1:H2"/>
    <mergeCell ref="F2:F3"/>
    <mergeCell ref="A4:H4"/>
    <mergeCell ref="A5:H5"/>
    <mergeCell ref="A12:H12"/>
    <mergeCell ref="A14:H14"/>
    <mergeCell ref="A21:H21"/>
  </mergeCells>
  <phoneticPr fontId="2"/>
  <dataValidations count="7">
    <dataValidation type="list" allowBlank="1" showInputMessage="1" showErrorMessage="1" sqref="E47 E70 E58:E60" xr:uid="{1A40300A-FB89-42BD-B70F-349C9574A7D8}">
      <formula1>#REF!</formula1>
    </dataValidation>
    <dataValidation type="list" allowBlank="1" showInputMessage="1" showErrorMessage="1" sqref="D72:D80 D51 D53 D32:D33 D41 D70 D38:D39 D82 D62:D68" xr:uid="{9A95F846-01AC-4480-BF0A-C0FA20E84194}">
      <formula1>$G$4:$G$6</formula1>
    </dataValidation>
    <dataValidation type="list" allowBlank="1" showInputMessage="1" showErrorMessage="1" sqref="D6:D11 D90:D92 D26:D27 D22:D24 D29 D13" xr:uid="{2DE1C99B-43A4-4B16-BE20-1E344869373A}">
      <formula1>$G$4:$G$4</formula1>
    </dataValidation>
    <dataValidation type="list" allowBlank="1" showInputMessage="1" showErrorMessage="1" sqref="E89" xr:uid="{B57D7147-9545-4200-B6FC-38BE47B53D21}">
      <formula1>"　,□"</formula1>
    </dataValidation>
    <dataValidation type="list" allowBlank="1" showInputMessage="1" showErrorMessage="1" sqref="F6:F11 F13 F22:F24 F26:F27 F29 F82 F84:F88 F62:F70 F72:F80 F15:F20 F32:F49 F51:F60" xr:uid="{650861A5-AB04-47CD-BF02-C189FE440B98}">
      <formula1>"　,○,△,×"</formula1>
    </dataValidation>
    <dataValidation imeMode="off" allowBlank="1" showInputMessage="1" showErrorMessage="1" sqref="A1:B1 A15:A20 A13 A22:A24 A26:A27 A29 A82 A6:A11 A51:A60 A84:A1048576 A62:A70 A32:A49 A72:A80" xr:uid="{927AB59D-F67D-4104-B698-186CB731D43E}"/>
    <dataValidation type="list" allowBlank="1" showInputMessage="1" showErrorMessage="1" sqref="E84:E88 E62:E69 E72:E80 E15:E20 E51:E57 E32:E46 E6 E82 E48:E49 E29 E8:E11 E26:E27 E22:E24 E13" xr:uid="{B34014FE-1146-40FB-9E6F-7554D2649C60}">
      <formula1>#REF!</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1" manualBreakCount="1">
    <brk id="60"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8AC81-D742-4C03-8E4A-FBC0C17D2996}">
  <sheetPr>
    <tabColor rgb="FFFF9966"/>
    <pageSetUpPr fitToPage="1"/>
  </sheetPr>
  <dimension ref="A1:H24"/>
  <sheetViews>
    <sheetView view="pageBreakPreview" zoomScaleNormal="100" zoomScaleSheetLayoutView="100" workbookViewId="0">
      <selection sqref="A1:A3"/>
    </sheetView>
  </sheetViews>
  <sheetFormatPr defaultColWidth="9" defaultRowHeight="11.25" x14ac:dyDescent="0.15"/>
  <cols>
    <col min="1" max="1" width="6" style="21"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1" width="9" style="21" customWidth="1"/>
    <col min="12" max="12" width="9" style="21"/>
    <col min="13" max="13" width="22.875" style="21" bestFit="1" customWidth="1"/>
    <col min="14" max="16384" width="9" style="21"/>
  </cols>
  <sheetData>
    <row r="1" spans="1:8" ht="12.75" customHeight="1" x14ac:dyDescent="0.15">
      <c r="A1" s="130" t="s">
        <v>6</v>
      </c>
      <c r="B1" s="131" t="s">
        <v>1288</v>
      </c>
      <c r="C1" s="134" t="s">
        <v>5</v>
      </c>
      <c r="D1" s="136" t="s">
        <v>0</v>
      </c>
      <c r="E1" s="136"/>
      <c r="F1" s="20" t="s">
        <v>4</v>
      </c>
      <c r="G1" s="142" t="s">
        <v>80</v>
      </c>
      <c r="H1" s="123"/>
    </row>
    <row r="2" spans="1:8" x14ac:dyDescent="0.15">
      <c r="A2" s="130"/>
      <c r="B2" s="132"/>
      <c r="C2" s="135"/>
      <c r="D2" s="20" t="s">
        <v>1</v>
      </c>
      <c r="E2" s="20" t="s">
        <v>2</v>
      </c>
      <c r="F2" s="128" t="s">
        <v>622</v>
      </c>
      <c r="G2" s="123"/>
      <c r="H2" s="123"/>
    </row>
    <row r="3" spans="1:8" ht="34.5" customHeight="1" x14ac:dyDescent="0.15">
      <c r="A3" s="130"/>
      <c r="B3" s="133"/>
      <c r="C3" s="135"/>
      <c r="D3" s="22" t="s">
        <v>623</v>
      </c>
      <c r="E3" s="22" t="s">
        <v>3</v>
      </c>
      <c r="F3" s="129"/>
      <c r="G3" s="22" t="s">
        <v>79</v>
      </c>
      <c r="H3" s="55" t="s">
        <v>1289</v>
      </c>
    </row>
    <row r="4" spans="1:8" x14ac:dyDescent="0.15">
      <c r="A4" s="125" t="s">
        <v>1290</v>
      </c>
      <c r="B4" s="126"/>
      <c r="C4" s="126"/>
      <c r="D4" s="126"/>
      <c r="E4" s="126"/>
      <c r="F4" s="126"/>
      <c r="G4" s="126"/>
      <c r="H4" s="127"/>
    </row>
    <row r="5" spans="1:8" ht="38.450000000000003" customHeight="1" x14ac:dyDescent="0.15">
      <c r="A5" s="23" t="s">
        <v>1291</v>
      </c>
      <c r="B5" s="9" t="s">
        <v>1292</v>
      </c>
      <c r="C5" s="9" t="s">
        <v>1293</v>
      </c>
      <c r="D5" s="3" t="s">
        <v>46</v>
      </c>
      <c r="E5" s="3"/>
      <c r="F5" s="19"/>
      <c r="G5" s="25"/>
      <c r="H5" s="56"/>
    </row>
    <row r="6" spans="1:8" ht="38.450000000000003" customHeight="1" x14ac:dyDescent="0.15">
      <c r="A6" s="23" t="s">
        <v>1294</v>
      </c>
      <c r="B6" s="9" t="s">
        <v>1295</v>
      </c>
      <c r="C6" s="9" t="s">
        <v>1296</v>
      </c>
      <c r="D6" s="3" t="s">
        <v>46</v>
      </c>
      <c r="E6" s="3"/>
      <c r="F6" s="19"/>
      <c r="G6" s="25"/>
      <c r="H6" s="56"/>
    </row>
    <row r="7" spans="1:8" ht="34.9" customHeight="1" x14ac:dyDescent="0.15">
      <c r="A7" s="23" t="s">
        <v>1297</v>
      </c>
      <c r="B7" s="9" t="s">
        <v>1298</v>
      </c>
      <c r="C7" s="9"/>
      <c r="D7" s="3" t="s">
        <v>46</v>
      </c>
      <c r="E7" s="3"/>
      <c r="F7" s="19"/>
      <c r="G7" s="25"/>
      <c r="H7" s="56"/>
    </row>
    <row r="8" spans="1:8" ht="37.15" customHeight="1" x14ac:dyDescent="0.15">
      <c r="A8" s="23" t="s">
        <v>1299</v>
      </c>
      <c r="B8" s="9" t="s">
        <v>1300</v>
      </c>
      <c r="C8" s="9"/>
      <c r="D8" s="3" t="s">
        <v>46</v>
      </c>
      <c r="E8" s="3"/>
      <c r="F8" s="19"/>
      <c r="G8" s="25"/>
      <c r="H8" s="56"/>
    </row>
    <row r="9" spans="1:8" ht="24.75" customHeight="1" x14ac:dyDescent="0.15">
      <c r="A9" s="23" t="s">
        <v>1301</v>
      </c>
      <c r="B9" s="9" t="s">
        <v>1302</v>
      </c>
      <c r="C9" s="9"/>
      <c r="D9" s="7" t="s">
        <v>81</v>
      </c>
      <c r="E9" s="3"/>
      <c r="F9" s="19"/>
      <c r="G9" s="25"/>
      <c r="H9" s="56"/>
    </row>
    <row r="10" spans="1:8" ht="24.75" customHeight="1" x14ac:dyDescent="0.15">
      <c r="A10" s="23" t="s">
        <v>1303</v>
      </c>
      <c r="B10" s="9" t="s">
        <v>1304</v>
      </c>
      <c r="C10" s="9"/>
      <c r="D10" s="7" t="s">
        <v>81</v>
      </c>
      <c r="E10" s="3"/>
      <c r="F10" s="19"/>
      <c r="G10" s="25"/>
      <c r="H10" s="56"/>
    </row>
    <row r="11" spans="1:8" ht="24.75" customHeight="1" x14ac:dyDescent="0.15">
      <c r="A11" s="23" t="s">
        <v>1305</v>
      </c>
      <c r="B11" s="9" t="s">
        <v>1306</v>
      </c>
      <c r="C11" s="9"/>
      <c r="D11" s="3"/>
      <c r="E11" s="4" t="s">
        <v>82</v>
      </c>
      <c r="F11" s="19"/>
      <c r="G11" s="25"/>
      <c r="H11" s="56"/>
    </row>
    <row r="12" spans="1:8" ht="24.75" customHeight="1" x14ac:dyDescent="0.15">
      <c r="A12" s="23" t="s">
        <v>1307</v>
      </c>
      <c r="B12" s="9" t="s">
        <v>1308</v>
      </c>
      <c r="C12" s="9"/>
      <c r="D12" s="3" t="s">
        <v>46</v>
      </c>
      <c r="E12" s="3"/>
      <c r="F12" s="19"/>
      <c r="G12" s="25"/>
      <c r="H12" s="56"/>
    </row>
    <row r="13" spans="1:8" ht="24.75" customHeight="1" x14ac:dyDescent="0.15">
      <c r="A13" s="23" t="s">
        <v>1309</v>
      </c>
      <c r="B13" s="9" t="s">
        <v>1310</v>
      </c>
      <c r="C13" s="9"/>
      <c r="D13" s="3" t="s">
        <v>46</v>
      </c>
      <c r="E13" s="3"/>
      <c r="F13" s="19"/>
      <c r="G13" s="25"/>
      <c r="H13" s="56"/>
    </row>
    <row r="14" spans="1:8" ht="61.15" customHeight="1" x14ac:dyDescent="0.15">
      <c r="A14" s="23" t="s">
        <v>1311</v>
      </c>
      <c r="B14" s="9" t="s">
        <v>1312</v>
      </c>
      <c r="C14" s="9" t="s">
        <v>1313</v>
      </c>
      <c r="D14" s="3" t="s">
        <v>46</v>
      </c>
      <c r="E14" s="3"/>
      <c r="F14" s="19"/>
      <c r="G14" s="25"/>
      <c r="H14" s="56"/>
    </row>
    <row r="15" spans="1:8" ht="36.6" customHeight="1" x14ac:dyDescent="0.15">
      <c r="A15" s="23" t="s">
        <v>1314</v>
      </c>
      <c r="B15" s="9" t="s">
        <v>1315</v>
      </c>
      <c r="C15" s="9" t="s">
        <v>1316</v>
      </c>
      <c r="D15" s="3" t="s">
        <v>46</v>
      </c>
      <c r="E15" s="3"/>
      <c r="F15" s="19"/>
      <c r="G15" s="25"/>
      <c r="H15" s="56"/>
    </row>
    <row r="16" spans="1:8" ht="63" customHeight="1" x14ac:dyDescent="0.15">
      <c r="A16" s="23" t="s">
        <v>1317</v>
      </c>
      <c r="B16" s="9" t="s">
        <v>1318</v>
      </c>
      <c r="C16" s="9" t="s">
        <v>1319</v>
      </c>
      <c r="D16" s="3" t="s">
        <v>46</v>
      </c>
      <c r="E16" s="3"/>
      <c r="F16" s="19"/>
      <c r="G16" s="25"/>
      <c r="H16" s="56"/>
    </row>
    <row r="17" spans="1:8" ht="39" customHeight="1" x14ac:dyDescent="0.15">
      <c r="A17" s="23" t="s">
        <v>1320</v>
      </c>
      <c r="B17" s="9" t="s">
        <v>1321</v>
      </c>
      <c r="C17" s="9" t="s">
        <v>1322</v>
      </c>
      <c r="D17" s="3" t="s">
        <v>46</v>
      </c>
      <c r="E17" s="3"/>
      <c r="F17" s="19"/>
      <c r="G17" s="25"/>
      <c r="H17" s="56"/>
    </row>
    <row r="18" spans="1:8" ht="36" customHeight="1" x14ac:dyDescent="0.15">
      <c r="A18" s="23" t="s">
        <v>1323</v>
      </c>
      <c r="B18" s="9" t="s">
        <v>1324</v>
      </c>
      <c r="C18" s="9" t="s">
        <v>1325</v>
      </c>
      <c r="D18" s="3"/>
      <c r="E18" s="7" t="s">
        <v>82</v>
      </c>
      <c r="F18" s="19"/>
      <c r="G18" s="25"/>
      <c r="H18" s="56"/>
    </row>
    <row r="19" spans="1:8" x14ac:dyDescent="0.15">
      <c r="A19" s="41"/>
      <c r="B19" s="26"/>
    </row>
    <row r="20" spans="1:8" x14ac:dyDescent="0.15">
      <c r="A20" s="41"/>
    </row>
    <row r="21" spans="1:8" x14ac:dyDescent="0.15">
      <c r="A21" s="41"/>
      <c r="D21" s="2"/>
      <c r="E21" s="2"/>
    </row>
    <row r="22" spans="1:8" x14ac:dyDescent="0.15">
      <c r="A22" s="41"/>
      <c r="D22" s="2"/>
      <c r="E22" s="2"/>
    </row>
    <row r="23" spans="1:8" x14ac:dyDescent="0.15">
      <c r="D23" s="2"/>
      <c r="E23" s="2"/>
    </row>
    <row r="24" spans="1:8" x14ac:dyDescent="0.15">
      <c r="D24" s="2"/>
      <c r="E24" s="2"/>
    </row>
  </sheetData>
  <sheetProtection algorithmName="SHA-512" hashValue="xVeFGA1TU6WU9QEVsWXAXjWt3U95dNX8z3KeEtwSXTxjuET3FZFnSBAZR6AuPYG/Tvl02UtzbONaH9L4CIvSag==" saltValue="9hGuFbcCJ+EmljyzXe3BoA==" spinCount="100000" sheet="1" objects="1" scenarios="1"/>
  <protectedRanges>
    <protectedRange sqref="F1:H1048576" name="範囲1"/>
  </protectedRanges>
  <mergeCells count="7">
    <mergeCell ref="A4:H4"/>
    <mergeCell ref="A1:A3"/>
    <mergeCell ref="B1:B3"/>
    <mergeCell ref="C1:C3"/>
    <mergeCell ref="D1:E1"/>
    <mergeCell ref="G1:H2"/>
    <mergeCell ref="F2:F3"/>
  </mergeCells>
  <phoneticPr fontId="2"/>
  <dataValidations count="4">
    <dataValidation type="list" allowBlank="1" showInputMessage="1" showErrorMessage="1" sqref="D5:D8 D11:D18" xr:uid="{2B95E71A-A022-4E54-81A0-3E32EF3CB891}">
      <formula1>$G$4:$G$5</formula1>
    </dataValidation>
    <dataValidation type="list" allowBlank="1" showInputMessage="1" showErrorMessage="1" sqref="F5:F18" xr:uid="{3FA40D81-D830-4608-9659-CF10385B1836}">
      <formula1>"　,○,△,×"</formula1>
    </dataValidation>
    <dataValidation imeMode="off" allowBlank="1" showInputMessage="1" showErrorMessage="1" sqref="A1:B1 A5:A1048576" xr:uid="{5E78C9C8-6B14-4A40-9A49-084402BF5EF0}"/>
    <dataValidation type="list" allowBlank="1" showInputMessage="1" showErrorMessage="1" sqref="E5:E10 E12:E17" xr:uid="{6BD34E82-898D-4D0F-B47A-FA7C030FB80A}">
      <formula1>#REF!</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9E499-54A3-4F31-8847-DC07DE9FE9E0}">
  <sheetPr>
    <tabColor rgb="FFFFFF66"/>
    <pageSetUpPr fitToPage="1"/>
  </sheetPr>
  <dimension ref="A1:H41"/>
  <sheetViews>
    <sheetView view="pageBreakPreview" zoomScaleNormal="100" zoomScaleSheetLayoutView="100" workbookViewId="0">
      <pane xSplit="1" ySplit="4" topLeftCell="B5" activePane="bottomRight" state="frozen"/>
      <selection activeCell="D26" sqref="D26"/>
      <selection pane="topRight" activeCell="D26" sqref="D26"/>
      <selection pane="bottomLeft" activeCell="D26" sqref="D26"/>
      <selection pane="bottomRight" sqref="A1:A3"/>
    </sheetView>
  </sheetViews>
  <sheetFormatPr defaultColWidth="9" defaultRowHeight="11.25" x14ac:dyDescent="0.15"/>
  <cols>
    <col min="1" max="1" width="6" style="21" customWidth="1"/>
    <col min="2" max="2" width="64.375" style="21" customWidth="1"/>
    <col min="3" max="3" width="12.375" style="26" customWidth="1"/>
    <col min="4" max="5" width="10.625" style="18" customWidth="1"/>
    <col min="6" max="6" width="12.625" style="21" customWidth="1"/>
    <col min="7" max="7" width="25.625" style="26" customWidth="1"/>
    <col min="8" max="8" width="10.625" style="26" customWidth="1"/>
    <col min="9" max="11" width="9" style="21" customWidth="1"/>
    <col min="12" max="12" width="9" style="21"/>
    <col min="13" max="13" width="22.875" style="21" bestFit="1" customWidth="1"/>
    <col min="14" max="16384" width="9" style="21"/>
  </cols>
  <sheetData>
    <row r="1" spans="1:8" ht="12.75" customHeight="1" x14ac:dyDescent="0.15">
      <c r="A1" s="130" t="s">
        <v>6</v>
      </c>
      <c r="B1" s="131" t="s">
        <v>1326</v>
      </c>
      <c r="C1" s="134" t="s">
        <v>5</v>
      </c>
      <c r="D1" s="136" t="s">
        <v>0</v>
      </c>
      <c r="E1" s="136"/>
      <c r="F1" s="20" t="s">
        <v>4</v>
      </c>
      <c r="G1" s="122" t="s">
        <v>80</v>
      </c>
      <c r="H1" s="123"/>
    </row>
    <row r="2" spans="1:8" x14ac:dyDescent="0.15">
      <c r="A2" s="130"/>
      <c r="B2" s="132"/>
      <c r="C2" s="135"/>
      <c r="D2" s="20" t="s">
        <v>1</v>
      </c>
      <c r="E2" s="20" t="s">
        <v>2</v>
      </c>
      <c r="F2" s="128" t="s">
        <v>622</v>
      </c>
      <c r="G2" s="123"/>
      <c r="H2" s="123"/>
    </row>
    <row r="3" spans="1:8" ht="34.5" customHeight="1" x14ac:dyDescent="0.15">
      <c r="A3" s="130"/>
      <c r="B3" s="133"/>
      <c r="C3" s="135"/>
      <c r="D3" s="22" t="s">
        <v>623</v>
      </c>
      <c r="E3" s="22" t="s">
        <v>3</v>
      </c>
      <c r="F3" s="129"/>
      <c r="G3" s="5" t="s">
        <v>79</v>
      </c>
      <c r="H3" s="7" t="s">
        <v>92</v>
      </c>
    </row>
    <row r="4" spans="1:8" x14ac:dyDescent="0.15">
      <c r="A4" s="125" t="s">
        <v>1327</v>
      </c>
      <c r="B4" s="126"/>
      <c r="C4" s="126"/>
      <c r="D4" s="126"/>
      <c r="E4" s="126"/>
      <c r="F4" s="126"/>
      <c r="G4" s="126"/>
      <c r="H4" s="127"/>
    </row>
    <row r="5" spans="1:8" ht="39" customHeight="1" x14ac:dyDescent="0.15">
      <c r="A5" s="23" t="s">
        <v>1328</v>
      </c>
      <c r="B5" s="24" t="s">
        <v>1329</v>
      </c>
      <c r="C5" s="24" t="s">
        <v>1330</v>
      </c>
      <c r="D5" s="19" t="s">
        <v>46</v>
      </c>
      <c r="E5" s="19"/>
      <c r="F5" s="19"/>
      <c r="G5" s="25"/>
      <c r="H5" s="13"/>
    </row>
    <row r="6" spans="1:8" ht="39" customHeight="1" x14ac:dyDescent="0.15">
      <c r="A6" s="23" t="s">
        <v>1331</v>
      </c>
      <c r="B6" s="24" t="s">
        <v>1332</v>
      </c>
      <c r="C6" s="24" t="s">
        <v>1333</v>
      </c>
      <c r="D6" s="19" t="s">
        <v>46</v>
      </c>
      <c r="E6" s="19"/>
      <c r="F6" s="19"/>
      <c r="G6" s="25"/>
      <c r="H6" s="13"/>
    </row>
    <row r="7" spans="1:8" ht="33" customHeight="1" x14ac:dyDescent="0.15">
      <c r="A7" s="23" t="s">
        <v>1334</v>
      </c>
      <c r="B7" s="24" t="s">
        <v>1335</v>
      </c>
      <c r="C7" s="24"/>
      <c r="D7" s="19"/>
      <c r="E7" s="19" t="s">
        <v>133</v>
      </c>
      <c r="F7" s="19"/>
      <c r="G7" s="25"/>
      <c r="H7" s="13"/>
    </row>
    <row r="8" spans="1:8" ht="36.6" customHeight="1" x14ac:dyDescent="0.15">
      <c r="A8" s="23" t="s">
        <v>1336</v>
      </c>
      <c r="B8" s="24" t="s">
        <v>1337</v>
      </c>
      <c r="C8" s="24" t="s">
        <v>1338</v>
      </c>
      <c r="D8" s="19" t="s">
        <v>46</v>
      </c>
      <c r="E8" s="19"/>
      <c r="F8" s="19"/>
      <c r="G8" s="25"/>
      <c r="H8" s="13"/>
    </row>
    <row r="9" spans="1:8" ht="36.6" customHeight="1" x14ac:dyDescent="0.15">
      <c r="A9" s="23" t="s">
        <v>1339</v>
      </c>
      <c r="B9" s="24" t="s">
        <v>1340</v>
      </c>
      <c r="C9" s="24" t="s">
        <v>1341</v>
      </c>
      <c r="D9" s="19" t="s">
        <v>46</v>
      </c>
      <c r="E9" s="19"/>
      <c r="F9" s="19"/>
      <c r="G9" s="25"/>
      <c r="H9" s="13"/>
    </row>
    <row r="10" spans="1:8" ht="36.6" customHeight="1" x14ac:dyDescent="0.15">
      <c r="A10" s="23" t="s">
        <v>1342</v>
      </c>
      <c r="B10" s="24" t="s">
        <v>1343</v>
      </c>
      <c r="C10" s="24" t="s">
        <v>1344</v>
      </c>
      <c r="D10" s="19" t="s">
        <v>46</v>
      </c>
      <c r="E10" s="19"/>
      <c r="F10" s="19"/>
      <c r="G10" s="25"/>
      <c r="H10" s="13"/>
    </row>
    <row r="11" spans="1:8" ht="36.6" customHeight="1" x14ac:dyDescent="0.15">
      <c r="A11" s="23" t="s">
        <v>1345</v>
      </c>
      <c r="B11" s="24" t="s">
        <v>1346</v>
      </c>
      <c r="C11" s="24" t="s">
        <v>1347</v>
      </c>
      <c r="D11" s="19" t="s">
        <v>46</v>
      </c>
      <c r="E11" s="19"/>
      <c r="F11" s="19"/>
      <c r="G11" s="25"/>
      <c r="H11" s="13"/>
    </row>
    <row r="12" spans="1:8" ht="36.6" customHeight="1" x14ac:dyDescent="0.15">
      <c r="A12" s="23" t="s">
        <v>1348</v>
      </c>
      <c r="B12" s="24" t="s">
        <v>1349</v>
      </c>
      <c r="C12" s="24" t="s">
        <v>1350</v>
      </c>
      <c r="D12" s="19" t="s">
        <v>46</v>
      </c>
      <c r="E12" s="19"/>
      <c r="F12" s="19"/>
      <c r="G12" s="25"/>
      <c r="H12" s="13"/>
    </row>
    <row r="13" spans="1:8" ht="61.15" customHeight="1" x14ac:dyDescent="0.15">
      <c r="A13" s="23" t="s">
        <v>1351</v>
      </c>
      <c r="B13" s="24" t="s">
        <v>1352</v>
      </c>
      <c r="C13" s="24"/>
      <c r="D13" s="19" t="s">
        <v>46</v>
      </c>
      <c r="E13" s="19"/>
      <c r="F13" s="19"/>
      <c r="G13" s="25"/>
      <c r="H13" s="13"/>
    </row>
    <row r="14" spans="1:8" ht="33" customHeight="1" x14ac:dyDescent="0.15">
      <c r="A14" s="23" t="s">
        <v>1353</v>
      </c>
      <c r="B14" s="24" t="s">
        <v>1354</v>
      </c>
      <c r="C14" s="24"/>
      <c r="D14" s="19"/>
      <c r="E14" s="19" t="s">
        <v>133</v>
      </c>
      <c r="F14" s="19"/>
      <c r="G14" s="25"/>
      <c r="H14" s="13"/>
    </row>
    <row r="15" spans="1:8" ht="32.65" customHeight="1" x14ac:dyDescent="0.15">
      <c r="A15" s="23" t="s">
        <v>1355</v>
      </c>
      <c r="B15" s="24" t="s">
        <v>1356</v>
      </c>
      <c r="C15" s="24"/>
      <c r="D15" s="19" t="s">
        <v>46</v>
      </c>
      <c r="E15" s="19"/>
      <c r="F15" s="19"/>
      <c r="G15" s="25"/>
      <c r="H15" s="13"/>
    </row>
    <row r="16" spans="1:8" ht="33" customHeight="1" x14ac:dyDescent="0.15">
      <c r="A16" s="23" t="s">
        <v>1357</v>
      </c>
      <c r="B16" s="24" t="s">
        <v>1358</v>
      </c>
      <c r="C16" s="24"/>
      <c r="D16" s="19" t="s">
        <v>46</v>
      </c>
      <c r="E16" s="19"/>
      <c r="F16" s="19"/>
      <c r="G16" s="25"/>
      <c r="H16" s="13"/>
    </row>
    <row r="17" spans="1:8" ht="60.6" customHeight="1" x14ac:dyDescent="0.15">
      <c r="A17" s="23" t="s">
        <v>1359</v>
      </c>
      <c r="B17" s="24" t="s">
        <v>1360</v>
      </c>
      <c r="C17" s="24" t="s">
        <v>1361</v>
      </c>
      <c r="D17" s="19" t="s">
        <v>103</v>
      </c>
      <c r="E17" s="19"/>
      <c r="F17" s="19"/>
      <c r="G17" s="25"/>
      <c r="H17" s="13"/>
    </row>
    <row r="18" spans="1:8" ht="33" customHeight="1" x14ac:dyDescent="0.15">
      <c r="A18" s="23" t="s">
        <v>1362</v>
      </c>
      <c r="B18" s="24" t="s">
        <v>1363</v>
      </c>
      <c r="C18" s="24"/>
      <c r="D18" s="19"/>
      <c r="E18" s="19" t="s">
        <v>133</v>
      </c>
      <c r="F18" s="19"/>
      <c r="G18" s="25"/>
      <c r="H18" s="13"/>
    </row>
    <row r="19" spans="1:8" ht="25.15" customHeight="1" x14ac:dyDescent="0.15">
      <c r="A19" s="23" t="s">
        <v>1364</v>
      </c>
      <c r="B19" s="9" t="s">
        <v>1365</v>
      </c>
      <c r="C19" s="24"/>
      <c r="D19" s="19" t="s">
        <v>46</v>
      </c>
      <c r="E19" s="19"/>
      <c r="F19" s="19"/>
      <c r="G19" s="25"/>
      <c r="H19" s="13"/>
    </row>
    <row r="20" spans="1:8" ht="31.9" customHeight="1" x14ac:dyDescent="0.15">
      <c r="A20" s="23" t="s">
        <v>1366</v>
      </c>
      <c r="B20" s="24" t="s">
        <v>1367</v>
      </c>
      <c r="C20" s="24"/>
      <c r="D20" s="19" t="s">
        <v>46</v>
      </c>
      <c r="E20" s="19"/>
      <c r="F20" s="19"/>
      <c r="G20" s="25"/>
      <c r="H20" s="13"/>
    </row>
    <row r="21" spans="1:8" ht="30.6" customHeight="1" x14ac:dyDescent="0.15">
      <c r="A21" s="23" t="s">
        <v>1368</v>
      </c>
      <c r="B21" s="24" t="s">
        <v>1369</v>
      </c>
      <c r="C21" s="24"/>
      <c r="D21" s="19" t="s">
        <v>46</v>
      </c>
      <c r="E21" s="19"/>
      <c r="F21" s="19"/>
      <c r="G21" s="25"/>
      <c r="H21" s="13"/>
    </row>
    <row r="22" spans="1:8" ht="45" customHeight="1" x14ac:dyDescent="0.15">
      <c r="A22" s="23" t="s">
        <v>1370</v>
      </c>
      <c r="B22" s="24" t="s">
        <v>1371</v>
      </c>
      <c r="C22" s="24"/>
      <c r="D22" s="19" t="s">
        <v>46</v>
      </c>
      <c r="E22" s="19"/>
      <c r="F22" s="19"/>
      <c r="G22" s="25"/>
      <c r="H22" s="13"/>
    </row>
    <row r="23" spans="1:8" ht="25.15" customHeight="1" x14ac:dyDescent="0.15">
      <c r="A23" s="23" t="s">
        <v>1372</v>
      </c>
      <c r="B23" s="24" t="s">
        <v>1373</v>
      </c>
      <c r="C23" s="24"/>
      <c r="D23" s="19"/>
      <c r="E23" s="19" t="s">
        <v>133</v>
      </c>
      <c r="F23" s="19"/>
      <c r="G23" s="25"/>
      <c r="H23" s="13"/>
    </row>
    <row r="24" spans="1:8" ht="25.9" customHeight="1" x14ac:dyDescent="0.15">
      <c r="A24" s="23" t="s">
        <v>1374</v>
      </c>
      <c r="B24" s="24" t="s">
        <v>1375</v>
      </c>
      <c r="C24" s="24"/>
      <c r="D24" s="19"/>
      <c r="E24" s="19" t="s">
        <v>133</v>
      </c>
      <c r="F24" s="19"/>
      <c r="G24" s="25"/>
      <c r="H24" s="13"/>
    </row>
    <row r="25" spans="1:8" ht="25.15" customHeight="1" x14ac:dyDescent="0.15">
      <c r="A25" s="23" t="s">
        <v>1376</v>
      </c>
      <c r="B25" s="24" t="s">
        <v>1377</v>
      </c>
      <c r="C25" s="24"/>
      <c r="D25" s="19" t="s">
        <v>46</v>
      </c>
      <c r="E25" s="19"/>
      <c r="F25" s="19"/>
      <c r="G25" s="25"/>
      <c r="H25" s="13"/>
    </row>
    <row r="26" spans="1:8" ht="25.15" customHeight="1" x14ac:dyDescent="0.15">
      <c r="A26" s="23" t="s">
        <v>1378</v>
      </c>
      <c r="B26" s="24" t="s">
        <v>1379</v>
      </c>
      <c r="C26" s="24"/>
      <c r="D26" s="19" t="s">
        <v>46</v>
      </c>
      <c r="E26" s="19"/>
      <c r="F26" s="19"/>
      <c r="G26" s="25"/>
      <c r="H26" s="13"/>
    </row>
    <row r="27" spans="1:8" ht="25.9" customHeight="1" x14ac:dyDescent="0.15">
      <c r="A27" s="23" t="s">
        <v>1380</v>
      </c>
      <c r="B27" s="24" t="s">
        <v>1381</v>
      </c>
      <c r="C27" s="24"/>
      <c r="D27" s="19" t="s">
        <v>46</v>
      </c>
      <c r="E27" s="19"/>
      <c r="F27" s="19"/>
      <c r="G27" s="25"/>
      <c r="H27" s="13"/>
    </row>
    <row r="28" spans="1:8" ht="42" customHeight="1" x14ac:dyDescent="0.15">
      <c r="A28" s="23" t="s">
        <v>1382</v>
      </c>
      <c r="B28" s="24" t="s">
        <v>1383</v>
      </c>
      <c r="C28" s="24" t="s">
        <v>1384</v>
      </c>
      <c r="D28" s="19" t="s">
        <v>46</v>
      </c>
      <c r="E28" s="19"/>
      <c r="F28" s="19"/>
      <c r="G28" s="25"/>
      <c r="H28" s="13"/>
    </row>
    <row r="29" spans="1:8" ht="42" customHeight="1" x14ac:dyDescent="0.15">
      <c r="A29" s="23" t="s">
        <v>1385</v>
      </c>
      <c r="B29" s="24" t="s">
        <v>1386</v>
      </c>
      <c r="C29" s="24" t="s">
        <v>1384</v>
      </c>
      <c r="D29" s="19" t="s">
        <v>46</v>
      </c>
      <c r="E29" s="19"/>
      <c r="F29" s="19"/>
      <c r="G29" s="25"/>
      <c r="H29" s="13"/>
    </row>
    <row r="30" spans="1:8" ht="47.45" customHeight="1" x14ac:dyDescent="0.15">
      <c r="A30" s="23" t="s">
        <v>1387</v>
      </c>
      <c r="B30" s="24" t="s">
        <v>1388</v>
      </c>
      <c r="C30" s="24" t="s">
        <v>1389</v>
      </c>
      <c r="D30" s="19" t="s">
        <v>46</v>
      </c>
      <c r="E30" s="19"/>
      <c r="F30" s="19"/>
      <c r="G30" s="25"/>
      <c r="H30" s="13"/>
    </row>
    <row r="31" spans="1:8" ht="55.15" customHeight="1" x14ac:dyDescent="0.15">
      <c r="A31" s="23" t="s">
        <v>1390</v>
      </c>
      <c r="B31" s="24" t="s">
        <v>1391</v>
      </c>
      <c r="C31" s="24" t="s">
        <v>1389</v>
      </c>
      <c r="D31" s="19" t="s">
        <v>46</v>
      </c>
      <c r="E31" s="19"/>
      <c r="F31" s="19"/>
      <c r="G31" s="25"/>
      <c r="H31" s="13"/>
    </row>
    <row r="32" spans="1:8" ht="34.9" customHeight="1" x14ac:dyDescent="0.15">
      <c r="A32" s="23" t="s">
        <v>1392</v>
      </c>
      <c r="B32" s="24" t="s">
        <v>1393</v>
      </c>
      <c r="C32" s="24"/>
      <c r="D32" s="19"/>
      <c r="E32" s="19" t="s">
        <v>133</v>
      </c>
      <c r="F32" s="19"/>
      <c r="G32" s="25"/>
      <c r="H32" s="13"/>
    </row>
    <row r="33" spans="1:8" ht="34.9" customHeight="1" x14ac:dyDescent="0.15">
      <c r="A33" s="23" t="s">
        <v>1394</v>
      </c>
      <c r="B33" s="24" t="s">
        <v>1395</v>
      </c>
      <c r="C33" s="24"/>
      <c r="D33" s="19" t="s">
        <v>46</v>
      </c>
      <c r="E33" s="19"/>
      <c r="F33" s="19"/>
      <c r="G33" s="25"/>
      <c r="H33" s="13"/>
    </row>
    <row r="34" spans="1:8" ht="34.9" customHeight="1" x14ac:dyDescent="0.15">
      <c r="A34" s="23" t="s">
        <v>1396</v>
      </c>
      <c r="B34" s="24" t="s">
        <v>1397</v>
      </c>
      <c r="C34" s="24"/>
      <c r="D34" s="19" t="s">
        <v>46</v>
      </c>
      <c r="E34" s="19"/>
      <c r="F34" s="19"/>
      <c r="G34" s="25"/>
      <c r="H34" s="13"/>
    </row>
    <row r="35" spans="1:8" x14ac:dyDescent="0.15">
      <c r="A35" s="57"/>
      <c r="B35" s="58"/>
      <c r="C35" s="59"/>
      <c r="F35" s="18"/>
      <c r="G35" s="60"/>
      <c r="H35" s="60"/>
    </row>
    <row r="36" spans="1:8" x14ac:dyDescent="0.15">
      <c r="A36" s="41"/>
      <c r="B36" s="26"/>
    </row>
    <row r="37" spans="1:8" x14ac:dyDescent="0.15">
      <c r="A37" s="41"/>
    </row>
    <row r="38" spans="1:8" x14ac:dyDescent="0.15">
      <c r="A38" s="41"/>
      <c r="D38" s="2"/>
      <c r="E38" s="2"/>
    </row>
    <row r="39" spans="1:8" x14ac:dyDescent="0.15">
      <c r="A39" s="41"/>
      <c r="D39" s="2"/>
      <c r="E39" s="2"/>
    </row>
    <row r="40" spans="1:8" x14ac:dyDescent="0.15">
      <c r="D40" s="2"/>
      <c r="E40" s="2"/>
    </row>
    <row r="41" spans="1:8" x14ac:dyDescent="0.15">
      <c r="D41" s="2"/>
      <c r="E41" s="2"/>
    </row>
  </sheetData>
  <sheetProtection algorithmName="SHA-512" hashValue="QOPTtwFeAL3fd/Sv0HEROWVroOzws1SkieWjkMuvEzR8qxrInR069DM/43p0jFupr6r0YiiOOZSVulXquELphw==" saltValue="crJRJbTOMb0ZBvC0KPfZuA==" spinCount="100000" sheet="1" objects="1" scenarios="1"/>
  <protectedRanges>
    <protectedRange sqref="F1:H1048576" name="範囲1"/>
  </protectedRanges>
  <mergeCells count="7">
    <mergeCell ref="A4:H4"/>
    <mergeCell ref="A1:A3"/>
    <mergeCell ref="B1:B3"/>
    <mergeCell ref="C1:C3"/>
    <mergeCell ref="D1:E1"/>
    <mergeCell ref="G1:H2"/>
    <mergeCell ref="F2:F3"/>
  </mergeCells>
  <phoneticPr fontId="2"/>
  <dataValidations count="4">
    <dataValidation type="list" allowBlank="1" showInputMessage="1" showErrorMessage="1" sqref="F5:F35" xr:uid="{6876EB4D-E897-43FC-A0DB-9A1A015B5E86}">
      <formula1>"　,○,△,×"</formula1>
    </dataValidation>
    <dataValidation type="list" allowBlank="1" showInputMessage="1" showErrorMessage="1" sqref="D5:D35" xr:uid="{7E0125EC-5E47-49E9-A6D0-84390C2D8E23}">
      <formula1>"　,◎,※"</formula1>
    </dataValidation>
    <dataValidation type="list" allowBlank="1" showInputMessage="1" showErrorMessage="1" sqref="E5:E35" xr:uid="{29E1EBED-47F7-46A6-8F12-1C7C99CFDAA7}">
      <formula1>"　,□"</formula1>
    </dataValidation>
    <dataValidation imeMode="off" allowBlank="1" showInputMessage="1" showErrorMessage="1" sqref="A1:B1 A5:A1048576" xr:uid="{000C8841-4AC1-4C76-A6A5-B03C5BE286DB}"/>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１．財務会計システム「全体共通」業務</vt:lpstr>
      <vt:lpstr>２．財務会計システム「予算編成」業務</vt:lpstr>
      <vt:lpstr>３．財務会計システム「予算執行管理」業務</vt:lpstr>
      <vt:lpstr>４．財務会計システム「歳入管理」業務</vt:lpstr>
      <vt:lpstr>５．財務会計システム「歳出管理」業務</vt:lpstr>
      <vt:lpstr>６．財務会計システム「歳計外現金管理」業務</vt:lpstr>
      <vt:lpstr>７．財務会計システム「出納管理」業務</vt:lpstr>
      <vt:lpstr>８．財務会計システム「資金管理」業務</vt:lpstr>
      <vt:lpstr>９．財務会計システム「公金振替管理」業務</vt:lpstr>
      <vt:lpstr>１０．財務会計システム「債権債務者管理」業務</vt:lpstr>
      <vt:lpstr>１１．財務会計システム「決算管理」業務</vt:lpstr>
      <vt:lpstr>１２．財務会計システム「備品管理」業務</vt:lpstr>
      <vt:lpstr>１３．財務会計システム「契約管理」業務</vt:lpstr>
      <vt:lpstr>１４．財務会計システム「業者管理」業務</vt:lpstr>
      <vt:lpstr>１５．財務会計システム「電子決裁」業務</vt:lpstr>
      <vt:lpstr>'１．財務会計システム「全体共通」業務'!Print_Area</vt:lpstr>
      <vt:lpstr>'１０．財務会計システム「債権債務者管理」業務'!Print_Area</vt:lpstr>
      <vt:lpstr>'１１．財務会計システム「決算管理」業務'!Print_Area</vt:lpstr>
      <vt:lpstr>'１２．財務会計システム「備品管理」業務'!Print_Area</vt:lpstr>
      <vt:lpstr>'１３．財務会計システム「契約管理」業務'!Print_Area</vt:lpstr>
      <vt:lpstr>'１４．財務会計システム「業者管理」業務'!Print_Area</vt:lpstr>
      <vt:lpstr>'１５．財務会計システム「電子決裁」業務'!Print_Area</vt:lpstr>
      <vt:lpstr>'２．財務会計システム「予算編成」業務'!Print_Area</vt:lpstr>
      <vt:lpstr>'３．財務会計システム「予算執行管理」業務'!Print_Area</vt:lpstr>
      <vt:lpstr>'４．財務会計システム「歳入管理」業務'!Print_Area</vt:lpstr>
      <vt:lpstr>'５．財務会計システム「歳出管理」業務'!Print_Area</vt:lpstr>
      <vt:lpstr>'６．財務会計システム「歳計外現金管理」業務'!Print_Area</vt:lpstr>
      <vt:lpstr>'７．財務会計システム「出納管理」業務'!Print_Area</vt:lpstr>
      <vt:lpstr>'８．財務会計システム「資金管理」業務'!Print_Area</vt:lpstr>
      <vt:lpstr>'９．財務会計システム「公金振替管理」業務'!Print_Area</vt:lpstr>
      <vt:lpstr>'１．財務会計システム「全体共通」業務'!Print_Titles</vt:lpstr>
      <vt:lpstr>'１０．財務会計システム「債権債務者管理」業務'!Print_Titles</vt:lpstr>
      <vt:lpstr>'１１．財務会計システム「決算管理」業務'!Print_Titles</vt:lpstr>
      <vt:lpstr>'１２．財務会計システム「備品管理」業務'!Print_Titles</vt:lpstr>
      <vt:lpstr>'１３．財務会計システム「契約管理」業務'!Print_Titles</vt:lpstr>
      <vt:lpstr>'１４．財務会計システム「業者管理」業務'!Print_Titles</vt:lpstr>
      <vt:lpstr>'１５．財務会計システム「電子決裁」業務'!Print_Titles</vt:lpstr>
      <vt:lpstr>'２．財務会計システム「予算編成」業務'!Print_Titles</vt:lpstr>
      <vt:lpstr>'３．財務会計システム「予算執行管理」業務'!Print_Titles</vt:lpstr>
      <vt:lpstr>'４．財務会計システム「歳入管理」業務'!Print_Titles</vt:lpstr>
      <vt:lpstr>'５．財務会計システム「歳出管理」業務'!Print_Titles</vt:lpstr>
      <vt:lpstr>'６．財務会計システム「歳計外現金管理」業務'!Print_Titles</vt:lpstr>
      <vt:lpstr>'７．財務会計システム「出納管理」業務'!Print_Titles</vt:lpstr>
      <vt:lpstr>'８．財務会計システム「資金管理」業務'!Print_Titles</vt:lpstr>
      <vt:lpstr>'９．財務会計システム「公金振替管理」業務'!Print_Titles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2023-07-24T04:46:35Z</dcterms:created>
  <dcterms:modified xsi:type="dcterms:W3CDTF">2023-08-29T23:41:10Z</dcterms:modified>
</cp:coreProperties>
</file>