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checkCompatibility="1" defaultThemeVersion="166925"/>
  <xr:revisionPtr revIDLastSave="0" documentId="13_ncr:1_{2B05E426-A0FF-4B86-B12D-A05AD6978A5F}" xr6:coauthVersionLast="47" xr6:coauthVersionMax="47" xr10:uidLastSave="{00000000-0000-0000-0000-000000000000}"/>
  <bookViews>
    <workbookView xWindow="-120" yWindow="-120" windowWidth="20730" windowHeight="11160" tabRatio="663" xr2:uid="{00000000-000D-0000-FFFF-FFFF00000000}"/>
  </bookViews>
  <sheets>
    <sheet name="１．人事給与システム「人事給与」業務" sheetId="15" r:id="rId1"/>
  </sheets>
  <externalReferences>
    <externalReference r:id="rId2"/>
  </externalReferences>
  <definedNames>
    <definedName name="_xlnm._FilterDatabase" localSheetId="0" hidden="1">'１．人事給与システム「人事給与」業務'!$A$3:$I$782</definedName>
    <definedName name="_xlnm.Print_Area" localSheetId="0">'１．人事給与システム「人事給与」業務'!$A$1:$H$777</definedName>
    <definedName name="_xlnm.Print_Titles" localSheetId="0">'１．人事給与システム「人事給与」業務'!$1:$3</definedName>
    <definedName name="あれば">#REF!</definedName>
    <definedName name="データ">[1]データ!$B$1:$AE$127</definedName>
    <definedName name="パッケージ">#REF!</definedName>
    <definedName name="確認">#REF!</definedName>
    <definedName name="業者情報">[1]業者情報!$F$3:$L$200</definedName>
    <definedName name="対応">#REF!</definedName>
    <definedName name="担当者">#REF!</definedName>
    <definedName name="必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<sst xmlns="http://schemas.openxmlformats.org/spreadsheetml/2006/main" count="2333" uniqueCount="1430">
  <si>
    <t>◎</t>
  </si>
  <si>
    <t>対応可否</t>
    <rPh sb="0" eb="2">
      <t>タイオウ</t>
    </rPh>
    <rPh sb="2" eb="4">
      <t>カヒ</t>
    </rPh>
    <phoneticPr fontId="2"/>
  </si>
  <si>
    <t>要望</t>
    <rPh sb="0" eb="2">
      <t>ヨウボウ</t>
    </rPh>
    <phoneticPr fontId="2"/>
  </si>
  <si>
    <t>必須</t>
    <rPh sb="0" eb="2">
      <t>ヒッス</t>
    </rPh>
    <phoneticPr fontId="2"/>
  </si>
  <si>
    <t>□</t>
  </si>
  <si>
    <t>住民税の特別徴収分の残額を退職手当から一括徴収できること。</t>
  </si>
  <si>
    <t>定員管理調査の各調査票等の根拠情報を職員毎にCSV出力及びCSV取込できること。</t>
  </si>
  <si>
    <t>取り込んだ実績情報は画面で確認することができ、登録・修正・削除ができること。</t>
  </si>
  <si>
    <t>遡及計算により発生した支給年月毎の追給返納情報を画面から確認できること。</t>
  </si>
  <si>
    <t>財務会計システムにより直接処理した追給額、戻入額、歳出更生分について管理が行えること。</t>
  </si>
  <si>
    <t>要件に該当しないことによる無支給者が確認できる手段があること。</t>
  </si>
  <si>
    <t>※</t>
  </si>
  <si>
    <t>以下の控除額は率等の設定により自動算出が行え控除できること。
・所得税
・共済組合掛金（長期、短期）
・介護保険
・互助会費
・共済会費
・労働組合費
・社会保険料
・雇用保険料
・課内費</t>
  </si>
  <si>
    <t>共済償還金については、入力画面又はデータ入出力が可能であること。</t>
  </si>
  <si>
    <t>共済償還金については組合間移動することも考えられるのでどの組合へ償還するのか管理できること。</t>
  </si>
  <si>
    <t>複数の互助会の会員情報が管理できること。</t>
  </si>
  <si>
    <t>貸付金の残高管理ができること。</t>
  </si>
  <si>
    <t>貸付金の控除ができること。</t>
  </si>
  <si>
    <t>個人ごとに修正ができること。</t>
  </si>
  <si>
    <t>定時改定、随時改定の対象者の情報がエクセルデータとして出力されること。</t>
  </si>
  <si>
    <t>負担金について端数科目の設定が可能であること。</t>
  </si>
  <si>
    <t>複数の共済組合（市町村共済と学校共済など）の加入管理が可能であること。</t>
  </si>
  <si>
    <t>共済掛金、負担金の計算ができること。</t>
  </si>
  <si>
    <t>共済負担金を科目別で集計でき、科目毎の対象職員を表示できること。</t>
  </si>
  <si>
    <t>給料・賞与に遡及が発生した場合、掛金・負担金の遡及計算が自動で可能であること。</t>
  </si>
  <si>
    <t>複数の共済組合及び組合員種別にかかる掛金、負担金および追加費用の料率を改定月、料率区分ごとに入力および管理し、過年度の掛金、負担金の遡及計算時にその年度の料率で計算されること。</t>
  </si>
  <si>
    <t>月例・賞与の遡及調整対象者リストが出力されること。またその内容がCSV出力されること。</t>
  </si>
  <si>
    <t>当月の育児休業・介護休業・育児部分休業取得者の人数、掛金免除、負担金免除額が計算できること。
その結果が月例・賞与の負担金執行データに反映されること。</t>
  </si>
  <si>
    <t>短時間勤務者等の特殊な計算に対応していること。</t>
  </si>
  <si>
    <t>月例の育児休業・介護休業・育児部分休業取得者および無給休職者のリストが出力されること。その内容がCSV出力されること。</t>
  </si>
  <si>
    <t>給料改定に伴う月例・賞与の掛金、負担金の差額について遡及計算が行われること。
その計算結果について、異動者の個人別給料異動表・明細表、費目別集計表が出力されること。その内容がCSV出力されること。</t>
  </si>
  <si>
    <t>給料改定に伴う月例・賞与の負担金差額について、負担金支払用の執行データに反映されること。</t>
  </si>
  <si>
    <t>後期高齢者医療制度適用者の掛金、負担金計算が可能であること。</t>
  </si>
  <si>
    <t>人事異動と共済組合区分の異動を連動できること。</t>
  </si>
  <si>
    <t>児童手当拠出金の計算ができること。</t>
  </si>
  <si>
    <t>貸付・物資購入償還金について個別の月例・賞与額の変更を一画面で直接一括入力できること。</t>
  </si>
  <si>
    <t>共済組合から提供される貸付・物資購入償還額データを取り込めること。</t>
  </si>
  <si>
    <t>貸付償還金全体の内容がCSV出力されること。</t>
  </si>
  <si>
    <t>定年・勧奨・自己都合の事由別で退職予定者リストがCSV出力されること。</t>
  </si>
  <si>
    <t>共済組合員及び被扶養者の組合員資格証明書・喪失証明書が出力されること。
（組合コード、組合員記号番号、組合名称、所在地、組合員住所、氏名、生年月日、性別、発行理由）
また、証明書発行画面で人の追加、削除、修正を可能であること。</t>
  </si>
  <si>
    <t>被扶養者の資格取得・資格喪失情報が入力でき、管理できること。</t>
  </si>
  <si>
    <t>所属部署ごとの共済組合・互助会・共済会の加入人数が確認できること。その内容がエクセルデータとして出力されること。</t>
  </si>
  <si>
    <t>改修内容</t>
    <phoneticPr fontId="2"/>
  </si>
  <si>
    <t>標準対応のみ</t>
    <rPh sb="0" eb="2">
      <t>ヒョウジュン</t>
    </rPh>
    <rPh sb="2" eb="4">
      <t>タイオウ</t>
    </rPh>
    <phoneticPr fontId="2"/>
  </si>
  <si>
    <r>
      <t>○：標準で対応　
△：</t>
    </r>
    <r>
      <rPr>
        <sz val="8"/>
        <color theme="1"/>
        <rFont val="ＭＳ Ｐゴシック"/>
        <family val="3"/>
        <charset val="128"/>
      </rPr>
      <t>改修で対応可</t>
    </r>
    <r>
      <rPr>
        <sz val="9"/>
        <color theme="1"/>
        <rFont val="ＭＳ Ｐゴシック"/>
        <family val="3"/>
        <charset val="128"/>
      </rPr>
      <t xml:space="preserve">
×：対応不可　　　</t>
    </r>
    <rPh sb="2" eb="4">
      <t>ヒョウジュン</t>
    </rPh>
    <rPh sb="5" eb="7">
      <t>タイオウ</t>
    </rPh>
    <rPh sb="11" eb="13">
      <t>カイシュウ</t>
    </rPh>
    <rPh sb="14" eb="16">
      <t>タイオウ</t>
    </rPh>
    <rPh sb="16" eb="17">
      <t>カ</t>
    </rPh>
    <rPh sb="20" eb="22">
      <t>タイオウ</t>
    </rPh>
    <rPh sb="22" eb="24">
      <t>フカ</t>
    </rPh>
    <phoneticPr fontId="2"/>
  </si>
  <si>
    <t>必須（◎・※）の対応可否が△の場合</t>
    <phoneticPr fontId="2"/>
  </si>
  <si>
    <t>区分</t>
    <rPh sb="0" eb="2">
      <t>クブン</t>
    </rPh>
    <phoneticPr fontId="2"/>
  </si>
  <si>
    <t>参照資料</t>
    <rPh sb="0" eb="4">
      <t>サンショウシリョウ</t>
    </rPh>
    <phoneticPr fontId="2"/>
  </si>
  <si>
    <t>項番</t>
    <phoneticPr fontId="2"/>
  </si>
  <si>
    <t>１．人事給与システム「人事給与」業務</t>
    <rPh sb="2" eb="4">
      <t>ジンジ</t>
    </rPh>
    <rPh sb="4" eb="6">
      <t>キュウヨ</t>
    </rPh>
    <rPh sb="11" eb="13">
      <t>ジンジ</t>
    </rPh>
    <rPh sb="13" eb="15">
      <t>キュウヨ</t>
    </rPh>
    <rPh sb="16" eb="18">
      <t>ギョウム</t>
    </rPh>
    <phoneticPr fontId="2"/>
  </si>
  <si>
    <t>業務機能要件書別紙(データ連携分)参照</t>
    <rPh sb="17" eb="19">
      <t>サンショウ</t>
    </rPh>
    <phoneticPr fontId="2"/>
  </si>
  <si>
    <t>業務機能要件書別紙C1-38参照</t>
    <rPh sb="14" eb="16">
      <t>サンショウ</t>
    </rPh>
    <phoneticPr fontId="2"/>
  </si>
  <si>
    <t>業務機能要件書C1-234参照(様式指定)</t>
    <rPh sb="0" eb="2">
      <t>ギョウム</t>
    </rPh>
    <rPh sb="2" eb="4">
      <t>キノウ</t>
    </rPh>
    <rPh sb="4" eb="6">
      <t>ヨウケン</t>
    </rPh>
    <rPh sb="6" eb="7">
      <t>ショ</t>
    </rPh>
    <rPh sb="13" eb="15">
      <t>サンショウ</t>
    </rPh>
    <rPh sb="16" eb="18">
      <t>ヨウシキ</t>
    </rPh>
    <rPh sb="18" eb="20">
      <t>シテイ</t>
    </rPh>
    <phoneticPr fontId="2"/>
  </si>
  <si>
    <t>業務機能要件書別紙C1-94参照(様式指定)</t>
  </si>
  <si>
    <t>庶務事務システムで認定した各手当の申請情報を随時連携して取込み、必要に応じて修正・削除できること。</t>
  </si>
  <si>
    <t>業務機能要件書別紙C1-358参照</t>
  </si>
  <si>
    <t>業務機能要件書別紙C1-359参照</t>
  </si>
  <si>
    <t>業務機能要件書別紙C1-360参照</t>
  </si>
  <si>
    <t>業務機能要件書別紙C1-361参照</t>
  </si>
  <si>
    <t>業務機能要件書別紙C1-394参照(様式指定)</t>
  </si>
  <si>
    <t>業務機能要件書別紙C1-395参照(様式指定)</t>
  </si>
  <si>
    <t>課税団体ごとにデータ形式にて住民税額の取込ができること。</t>
  </si>
  <si>
    <t>月例給与計算、賞与計算前に扶養控除申告書情報(相当情報でも可)を庶務事務システムから連携し、月例給与計算、賞与計算時に最新の扶養情報で所得税の源泉徴収ができること。</t>
  </si>
  <si>
    <t>庶務事務システムとの連携により、扶養控除等申告書、保険料控除申告書、基礎控除申告書兼給与所得者の配偶者控除等申告書兼所得金額調整控除申告書の申告情報を取り込んで年末調整ができること。</t>
  </si>
  <si>
    <t>一般職員と同様に基本データ（職員番号・氏名・生年月日・性別・採用・退職日・住所・職務名・所属・職名・出勤簿・姻戚・賃金・発令履歴等）の管理・運用等できること。氏名においては旧姓・別姓のカナ検索を行える機能を有していること。</t>
  </si>
  <si>
    <t>遡及計算について、システム稼働前１年間分の自動計算が可能であること。</t>
  </si>
  <si>
    <t>掛金、負担金の料率について、小数点以下が４桁以上入力できること。</t>
  </si>
  <si>
    <t>共済組合提出用の共済組合員データが出力されること。</t>
  </si>
  <si>
    <t>人事給与システムの中で健康管理システムを運用できること。</t>
  </si>
  <si>
    <t>現行の健康管理システムのデータは過去５年間以上は移行できること。</t>
  </si>
  <si>
    <t>正規職員が嘱託や再任用となる等、職番等が変更となっても個人を特定でき、過去５年以上は一元管理できること。</t>
  </si>
  <si>
    <t>各システムから、所属CD、所属名称、氏名、カナ、性別、生年月日、職番、職名、補職名、採用・退職年月日等が連動して更新されること。</t>
  </si>
  <si>
    <t>定期健康診断委託機関に提供する職員情報（マスタ）を電子データとして外部出力可能であること。</t>
  </si>
  <si>
    <t>未受診者を検索でき画面及びリスト印字可能であること。</t>
  </si>
  <si>
    <t>人事管理システムの中の、療養休暇・休職者情報が利用可能であること。</t>
  </si>
  <si>
    <t>定期健康診断情報画面においても、がん検診項目が入力・表示できること。</t>
  </si>
  <si>
    <t>受診結果等は登録、修正、削除ができること。</t>
  </si>
  <si>
    <t>診断結果に対して、産業医による総合判定及び保健指導等を登録、修正できること。</t>
  </si>
  <si>
    <t>充実した検索機能を有すること。（年代・所属別・職種別等）</t>
  </si>
  <si>
    <t>在職者のうち、所属別等で未受診者を検索、抽出でき画面及びリスト印字可能であること。</t>
  </si>
  <si>
    <t>がん検診は、判定・所見を入れることが可能であること。</t>
  </si>
  <si>
    <t>基準値の修正が可能であること。</t>
  </si>
  <si>
    <t>現行の健康管理システムのデータが移行できること。</t>
  </si>
  <si>
    <t>各帳票類が印字印刷できること。</t>
  </si>
  <si>
    <t>健康診断個人票（５年間結果打ち出し）の各項目の追加、削除ができること。</t>
  </si>
  <si>
    <t>定期健康診断委託機関から提供される健診データを取り込めること。</t>
  </si>
  <si>
    <t>エラーリストにはエラーの詳細が明示できること。</t>
  </si>
  <si>
    <t>エラー総件数を画面及びリストに印字可能であること。</t>
  </si>
  <si>
    <t>各種、集計、統計がとれること。</t>
  </si>
  <si>
    <t>出勤簿、休暇、時間外勤務、各種申請情報等を庶務事務システムから随時反映・計算できること。</t>
  </si>
  <si>
    <t>業務機能要件書別紙C1-38参照(再掲)</t>
  </si>
  <si>
    <t>改修経費
（万円・税込）</t>
    <rPh sb="0" eb="4">
      <t>カイシュウケイヒ</t>
    </rPh>
    <rPh sb="6" eb="7">
      <t>マン</t>
    </rPh>
    <rPh sb="7" eb="8">
      <t>エン</t>
    </rPh>
    <rPh sb="9" eb="11">
      <t>ゼイコ</t>
    </rPh>
    <phoneticPr fontId="2"/>
  </si>
  <si>
    <t>現行システムに保有する必要なデータは新システムに移行すること。なお、協議により困難となったデータは参照可能な状態にすること。</t>
  </si>
  <si>
    <t>本番環境とは別に、検証環境を用意すること。なお、検証環境については、本番環境と機能構成を同一とし、随時、本番環境を容易に構築できること。</t>
  </si>
  <si>
    <t>松山市職員給与条例等、松山市の条例、規則に沿ったものであること。</t>
  </si>
  <si>
    <t>人事給与システムは、退職者等を含め、３万人以上の個人データを管理できること。また、将来管理すべき対象人数が増加しても、対応可能なシステムであること。</t>
  </si>
  <si>
    <t>現人事給与システムとデータ連携しているシステム等は、原則、相手側の変更なく連携を維持すること。(具体的要件は別紙の各項番のとおり)</t>
  </si>
  <si>
    <t>人事給与システムから内部事務システム等の各システムへ連携する情報は基準年月日を指定して随時連携できること。</t>
  </si>
  <si>
    <t>下記の申請データについて、庶務事務システムと随時連携できること。
出勤簿、休暇、時間外勤務、特殊手当勤務、扶養手当、住居手当、通勤手当、扶養控除、氏名住所、家族情報、個人口座、各課控除口座、各課控除</t>
  </si>
  <si>
    <t>現行システムで使用しているコードや職員番号等、必要なものがすべて使用できること。</t>
  </si>
  <si>
    <t>コード管理する項目の名称は容易に変更できること。</t>
  </si>
  <si>
    <t>画面名や画面の項目名を松山市の名称に変更できること。</t>
  </si>
  <si>
    <t>次の各情報については同一年月日であっても枝番号等により複数の情報を管理できること。
給料、所属、人事経歴、資格、給与実績、扶養、法定外控除、互助会、追給返納</t>
  </si>
  <si>
    <t>各種コード等の初期設定変更が柔軟にできること。</t>
  </si>
  <si>
    <t>コード設定について、複写や一括入力など簡易に入力設定できる補助機能を用意すること。</t>
  </si>
  <si>
    <t>所属コードは9桁以上で管理でき、部等の上位所属と課等の下位所属が数字の組み合わせから一目でわかるような設定ができること。</t>
  </si>
  <si>
    <t>バッチ処理を実行中にシステムをログアウトしても、処理は継続すること。また、バッチ処理の実行を指示した端末では、バッチ処理の結果を待たずに他の操作が行える仕様であること。</t>
  </si>
  <si>
    <t xml:space="preserve">廃止年月日の登録等により、同一コードでも適用日に応じた名称の使い分けができること。
</t>
  </si>
  <si>
    <t>上記画面から、人事基本情報（休職情報、家族情報、所属歴等）がタブ等を選択することでメニューに戻ることなく閲覧できる。</t>
  </si>
  <si>
    <t>所属歴は、職員区分（一般職員、任期付職員、会計年度任用職員等）が変わっても同一人物であれば全て一画面で閲覧でき、適用年月日ごとに、所属名称、職名名称が確認できること。</t>
  </si>
  <si>
    <t>休職情報は、休職ごとに、開始日、終了日、休職事由、備考欄で１行となっていること。</t>
  </si>
  <si>
    <t>職員の検索は、職員番号のほか、カナ氏名、漢字氏名、所属等で検索することができること。なお、カナ氏名、漢字氏名は、現姓のみ、旧姓のみ、両方で検索方法を任意に選択することができること。</t>
  </si>
  <si>
    <t>検索は、在職者のみ、退職者のみ、在職者・退職者両方で検索方法を任意に選択することができること。</t>
  </si>
  <si>
    <t>職員と職員の扶養家族のマイナンバー情報について、庶務事務システムから連携でき、取り込んだ情報の登録・修正・削除ができること。(連携や閲覧は権限付与された職員のみにできること。)</t>
  </si>
  <si>
    <t>現人事給与システムに登録されている職員区分の人事情報を追加・修正・削除できること。</t>
  </si>
  <si>
    <t>職員情報の管理可能件数の上限は、必要に応じて引き上げることができること。</t>
  </si>
  <si>
    <t>定期採用（定期異動と一体で処理）、期中の採用の両方で、職員の部局、所属、職員区分、職名、地位等が変更が可能で、職員区分等の変更によって職員番号が変更になる場合に、職員番号が変わっても同一職員として管理できること。</t>
  </si>
  <si>
    <t>現人事給与システムに登録されている職員番号及び旧職番（６桁）が登録、修正、削除できること。</t>
  </si>
  <si>
    <t>職員番号は７桁以上の管理ができること。</t>
  </si>
  <si>
    <t>職員区分が複数ある職員を一元管理できること。</t>
  </si>
  <si>
    <t>職員番号をCSVデータに登録し、一括取込みが行えること。</t>
  </si>
  <si>
    <t>漢字氏名、カナ氏名、戸籍上の漢字氏名、カナ氏名、改姓年月日、改姓事由、備考を管理できること。漢字氏名は外字で管理でき、外部団体へのデータ出力などで外字から内字に変換できること。</t>
  </si>
  <si>
    <t>旧姓使用者が管理でき、各種出力帳票ごとに本姓／旧姓のどちらを使用するかの選択ができること。</t>
  </si>
  <si>
    <t>適用年月日ごとに初年度採用日、任用終期が別紙のように閲覧できること。</t>
  </si>
  <si>
    <t>複数の職員区分で採用歴がある場合、同一人物の歴が、適用年月日ごとに確認できること。</t>
  </si>
  <si>
    <t>過去の採用事由・職員区分、採用事由、採用年月日、条件付採用期間、退職事由、退職年月日に誤りが判明した際に、歴ごとに情報を修正・削除ができること。</t>
  </si>
  <si>
    <t>過去の初年度採用日、任用終期に誤りが判明した際に、歴ごとに情報を修正・削除ができること。</t>
  </si>
  <si>
    <t>住所、郵便番号、電話番号が閲覧、登録、修正できること。</t>
  </si>
  <si>
    <t>住所、郵便番号の履歴が確認できること。</t>
  </si>
  <si>
    <t>1人の職員について複数の電話番号が閲覧、登録、修正できること。</t>
  </si>
  <si>
    <t>現職階への昇任日以外に、次期昇任に必要となる年数の起点を登録できること。（級の統廃合や合併等に対応するため）</t>
  </si>
  <si>
    <t>現職階への昇任日又は指定する年月日によって、在職階年月を自動計算できること。</t>
  </si>
  <si>
    <t>職員毎に人事課で指定する区分分けができ、CSV出力ができること。</t>
  </si>
  <si>
    <t>昇任昇格処理で決定したデータが、自動的に反映されること。</t>
  </si>
  <si>
    <t>消防士には別に階級歴が登録できること。</t>
  </si>
  <si>
    <t>所属コードや職務コードを追加・変更・削除でき、それらの履歴管理ができること。</t>
  </si>
  <si>
    <t>所属コードに対する任命権者（市長、消防局長、教育委員会、議長等）の区別ができること。</t>
  </si>
  <si>
    <t>現人事給与システム導入前の古い所属名、職名データ等について、コードを振らず文字のみでも登録できること。</t>
  </si>
  <si>
    <t>松山市職名規則に対応した職名（主事・技師・保育士・保健師・作業員等）と補職名（主任・部長、所長・事務局長・室長等）をコード管理でき、職員毎に登録できること。</t>
  </si>
  <si>
    <t>組織改正により所属名称や所蔵コードが変更された場合、新旧を紐づけて管理できること。</t>
  </si>
  <si>
    <t>項番C1-54を踏まえた在課年月の情報を保有し、画面上で確認できること。</t>
  </si>
  <si>
    <t>庁内公募やジョブリクエスト等、通常と異なる配置であることが、登録、修正できること。</t>
  </si>
  <si>
    <t>兼務先の所属コード、所属名、補職名が登録できること。</t>
  </si>
  <si>
    <t>資格や免許の追加・修正・削除ができること。</t>
  </si>
  <si>
    <t>小学校以降の入学・卒業年月日、卒業・中退の区別、学校名・学部・学科・最終学歴フラグ等を登録できること。</t>
  </si>
  <si>
    <t>大学4卒等の学歴をコード管理でき、職員毎に登録できること。</t>
  </si>
  <si>
    <t>表彰歴の追加・修正・削除ができること。</t>
  </si>
  <si>
    <t>法令による充て職等が登録できること。</t>
  </si>
  <si>
    <t>懲戒処分（免職、停職、減給、戒告）、分限処分（免職、降任、休職）の閲覧、登録、変更、削除ができること。</t>
  </si>
  <si>
    <t>懲戒処分に満たない訓告・厳重注意等を閲覧、登録、変更、削除ができること。</t>
  </si>
  <si>
    <t>処分年月日とは別に給与上の開始日・終了日等が設定できること。</t>
  </si>
  <si>
    <t>停職や減給等の登録情報が休暇、給与等の必要な処理に自動反映されること。</t>
  </si>
  <si>
    <t>処分理由を備考欄等に100文字程度で登録できること。</t>
  </si>
  <si>
    <t>庶務事務システムと同様の勤務パターン、休暇等を全て管理できること。</t>
  </si>
  <si>
    <t>処分、休職、復職や育休承認等の発令が、庶務事務システムから取り込んだ出勤簿と連携して処理されること。</t>
  </si>
  <si>
    <t>出勤簿情報が集計され、給料、手当等の計算処理に反映されること。</t>
  </si>
  <si>
    <t>職員間の姻戚関係について、相手の職員番号、続柄、所属名称を管理できること。</t>
  </si>
  <si>
    <t>定期異動処理時に同一課内、同一部内での姻戚者の有無がチェックできること。</t>
  </si>
  <si>
    <t>部局コード又は所属コードに伴い、各任命権者（市長、消防局長、教育委員会、議長等）を設定できること。</t>
  </si>
  <si>
    <t>発令年月日ごとに、発令の履歴（辞令書区分（採用、異動など）、任命権者、発令の文言）が閲覧できること。</t>
  </si>
  <si>
    <t>発令年月日ごとに、発令の履歴（辞令書区分（採用、異動など）、任命権者、発令の文言）が登録、修正、削除できること。</t>
  </si>
  <si>
    <t>正規職員(任期付含)、再任用職員、会計年度任用職員の職員区分に応じた給料情報(給料表、級、号、単価、昇給・昇格・改定による更新事由等)の管理、更新歴の照会ができること。</t>
  </si>
  <si>
    <t>現給保障(格付けによる単価と別の単価)を設定できること。</t>
  </si>
  <si>
    <t>現給保障は、開始年月日、終了年月日、現給保障額を登録することで管理でき、実際の給料または報酬が現給保障額を超えた場合は適用されないように自動判定されること。</t>
  </si>
  <si>
    <t>現給保障の理由等を登録する備考欄があること。</t>
  </si>
  <si>
    <t>給料月額に対する率により給料調整（減額）ができること。また、調整による時間外勤務手当等へのはね返りあり・なしの設定ができること。</t>
  </si>
  <si>
    <t>顔写真を登録、変更、削除できること。</t>
  </si>
  <si>
    <t>顔写真データのサイズ等に関わらず、簡易に一括取り込みが可能なこと。</t>
  </si>
  <si>
    <t>特記事項を備考欄等に登録、変更、削除できること。個人ごとに全角１００文字以上管理できること。</t>
  </si>
  <si>
    <t>特記事項を一人につき、複数登録、変更、削除ができること。</t>
  </si>
  <si>
    <t>顔写真及び上記基本データ（過去歴含む）を一体的に確認する画面や出力機能があること。</t>
  </si>
  <si>
    <t>任命権者、氏名、生年月日、職務名、採用年月日、退職年月日、特記事項（自由入力）がCSVデータとして出力できること。</t>
  </si>
  <si>
    <t>人事給与システムに登録されている退職者についても出力できること。</t>
  </si>
  <si>
    <t>顔写真付きの人事記録台帳を電子媒体出力できること。</t>
  </si>
  <si>
    <t>顔写真付き証明書を電子媒体出力できること。</t>
  </si>
  <si>
    <t>中項目の人事管理(小項目の再任用職員・評価・研修を除く)については、正職員、任期付職員、再任用職員、会計年度フルタイム等、月額の職員を対象の要件とすること。</t>
  </si>
  <si>
    <t>兼務や法令職等の発令が自由に作成できること。</t>
  </si>
  <si>
    <t>発令案の修正、追加ができること。</t>
  </si>
  <si>
    <t>辞令書に任命権者公印をイメージで印刷することが可能であること。</t>
  </si>
  <si>
    <t>配置換、昇任昇格、採用、退職等を一体的に処理できること。</t>
  </si>
  <si>
    <t>異動案の迅速かつ的確な入力が行えるとともに、発令年月日を指定して異動チェック（未配置者チェック、重複ポストチェック、バータ異動チェック、連帯異動チェック、親族チェックなど）の機能を有すること。</t>
  </si>
  <si>
    <t>各人の異動希望、特記事項等を登録し、異動案作成時に参照できること。また、過去の異動希望など履歴管理ができること。</t>
  </si>
  <si>
    <t>教育委員会、企業局、消防局については、任命権者毎に異動案の入力を行えること。その際に入力権限のみの参照と全部局を参照できる権限付与を設定できること。</t>
  </si>
  <si>
    <t>部局権限による異動案入力の際、部局間異動（出向）が発生した場合に受け渡しを行う仕組みを持っていること。</t>
  </si>
  <si>
    <t>同一部局内においても複数の担当者が同時進行で異動案を作成できること。</t>
  </si>
  <si>
    <t>異動案によって各課の人員構成（職階、職種等の数）がどのようになるかを簡易に確認できるリスト等が出力できること。</t>
  </si>
  <si>
    <t>異動案に基づき、配置換、昇任・退職・採用等の基本的な発令案（任命権者、所属、職階、給与等）が一括で自動作成できること。</t>
  </si>
  <si>
    <t>辞令書情報の発令案を修正、追加作成できること。</t>
  </si>
  <si>
    <t>辞令書情報の発令案を複数の担当者が同時進行で発令案を修正できること。</t>
  </si>
  <si>
    <t>任命権者間の異動（出向、出向受け）の場合など、一人に複数枚の辞令書を作成できること。</t>
  </si>
  <si>
    <t>採用、退職、その他辞令書情報の発令案を、発令年月日、部局、所属、地位（会計年度のみなど）、職員区分、職員番号ごとに電子媒体出力できること。</t>
  </si>
  <si>
    <t>庁内発表用の異動名簿（職階の所属順）を作成するため、設定により次の項目を出力できること。
【設定】
発令年月日、処理区分(一括・条件指定)管理グループ(消防以外・消防など)、出力単位(部長級～一般退職者)
【項目】
管理グループコード、出力単位コード、出力単位、発令年月日、職員番号、漢字氏名、公開用氏名、内示用漢字氏名、内示用公開氏名、職名階級名、内示用職名階級名、新補職名、現補職名、異動事由、新人事所属コード、新人事所属、現人事所属コード、現人事所属</t>
  </si>
  <si>
    <t>異動名簿は、①配置換及び昇任者、②新規採用者、③退職者の３つに分けて自動作成できること。</t>
  </si>
  <si>
    <t>異動名簿は、消防局を除いて任命権者に関わらず同一の名簿として自動作成できること。また、その設定が任意に行えること。</t>
  </si>
  <si>
    <t>配置換と昇任を一体化して発令でき、異動名簿等が作成できること。</t>
  </si>
  <si>
    <t>全体、又は任命権者、職階、性別ごとに、異動に関する情報（異動総数、異動率、配置換数、採用数、退職者数、昇任者数、昇格者数）を集計したデータ出力及び集計前のデータ出力ができること。なお、異動数については、異動総数から昇任・昇格のみの異動などを除いた実質異動数を算出できること。</t>
  </si>
  <si>
    <t>異動現新の情報を比較するため、次の設定により会計年度任用職員を含む全職員の異動情報を出力できること。(異動がない職員は現新が同じものを出力する)
【設定】
発令年月日、人事所属(一括・範囲指定)
【項目】
職員番号、漢字氏名、現人事所属コード、現人事所属、現職名コード、現職名、現所属職名、現職種コード、現職種名、現兼務所属職名、新人事所属コード、新人事所属、新職名コード、新職名、新所属職名、新職種コード、新職種名、新兼務所属職名、昇任有無</t>
  </si>
  <si>
    <t>課の統廃合、所属名称やコードが変わっただけの場合など、異動名簿掲載、辞令交付を省略するが、発令歴や所属歴の追加処理のみ行う職員を抽出し、一体的に処理できること。</t>
  </si>
  <si>
    <t>異動確定処理によって、所属、職階、採用・退職、発令歴、給与歴等の基本データ(マスタ)が更新されること。</t>
  </si>
  <si>
    <t>異動によって変更された情報を庶務事務システムへ速やかに反映できること。</t>
  </si>
  <si>
    <t>次職階への昇任資格（在職階○年○ヶ月）に基づき、該当者を抽出できること。</t>
  </si>
  <si>
    <t>採用区分（上級、中級、初級）、職種（行政職、医療職、消防職）、階級歴（消防士のみ）、人事課が指定する区分等によって異なる昇任資格に対応できること。</t>
  </si>
  <si>
    <t>修学調整及び前職による換算年数に基づき、各職階1年ずつ短縮して昇任者を抽出することができること。</t>
  </si>
  <si>
    <t>未来日を含めた指定する年月日において、昇任該当者を抽出できること。</t>
  </si>
  <si>
    <t>抽出された昇任対象者に、任意の職員を追加登録できること。</t>
  </si>
  <si>
    <t>昇任対象者について、昇任資格から除算される日数（休職、療養休暇、介護休暇、休業の種別ごと）、懲戒処分及び人事評価を抽出できること。</t>
  </si>
  <si>
    <t>除算される期間を自動で計算し、年数、月数及び日数で表示できること。</t>
  </si>
  <si>
    <t>昇任資格者として抽出された者から、昇任者を選定できること。</t>
  </si>
  <si>
    <t>昇格時号給対応表及び降格時号給対応表を給料表毎に管理でき、昇任又は後任に応じた給料情報を自動登録できること。</t>
  </si>
  <si>
    <t>昇任又は後任に応じて自動登録された給料情報を修正できること。</t>
  </si>
  <si>
    <t>昇任又は後任による給料情報を反映した発令処理ができること。（○級に昇格させ、○号給を給する）</t>
  </si>
  <si>
    <t>次期昇任に必要となる年数の起点を、現職階の昇任日以外に登録した場合（級の統廃合や合併等）にも抽出ができること。</t>
  </si>
  <si>
    <t>定期異動時の昇任（定期異動と一体で処理）、期中の昇任の両方に対応できること。</t>
  </si>
  <si>
    <t>処理確定後、職階データや所属・職名データに自動反映されること。</t>
  </si>
  <si>
    <t>定期採用（定期異動と一体で処理）、期中の採用の両方に対応できること。</t>
  </si>
  <si>
    <t>採用予定者の基本情報、前歴、学歴、資格の管理の登録ができること。また、採用後は人事情報に反映できること。</t>
  </si>
  <si>
    <t>基本情報とは、カナ氏名、氏名（外字）、公開氏名、性別、生年月日、採用年月日、採用事由、採用区分、職員区分、在職区分、部局、人事職種、給与学歴、身分、地位、職名、給料表、級、号、共済加入、雇用保険加入、初年度採用日、条件付解除日、退職年月日、任用終期、郵便番号、住所、電話番号等とすること。</t>
  </si>
  <si>
    <t>採用予定者の辞退や取り消しができること。</t>
  </si>
  <si>
    <t>採用者の登録時、氏名と生年月日が一致する退職者がいる場合、メッセージ等により注意喚起できること。</t>
  </si>
  <si>
    <t>採用者について、確定処理を実行した後でも、採用取り消し申請があった場合、採用取り消しができること。</t>
  </si>
  <si>
    <t>雇用の継続や過去に雇用実績のある者の雇用を行う場合、既に登録された氏名、住所等の登録を再度実施しないでも運用が行えること。</t>
  </si>
  <si>
    <t>CSVファイルにより採用候補者を一括登録できること。</t>
  </si>
  <si>
    <t>任期を有する職員（会計年度等）を、翌年度に再度採用するために、対象の職員を退職日等から容易に抽出できること。</t>
  </si>
  <si>
    <t>更新候補者を一括登録できること。</t>
  </si>
  <si>
    <t>採用予定者を取り込む前に，エラーチェックを実施し，エラーのあるデータを取り込もうとしている際にはエラーメッセージを表示させること。</t>
  </si>
  <si>
    <t>取り込んだデータに学歴、前職情報を登録・修正することができること。</t>
  </si>
  <si>
    <t>会計年度任用職員からの正職員採用等、職員区分等の変更により、職員番号が変更となった場合、同一職員の以前の職員番号を旧職員番号として管理できること。</t>
  </si>
  <si>
    <t>経験年数換算表（初任給規則別表7）と修学年数調整表(初任給規則別表8)の情報を管理し、前職情報と学歴を登録することで初任給を自動算出、修正できること。</t>
  </si>
  <si>
    <t>採用者や退職者等の人事給与システム上で異動があった者のデータ（異動者データ）は、異動年月日で指定したシステム上の全件について、テキストデータ又はエクセルデータで出力できること。</t>
  </si>
  <si>
    <t>採用者や退職者等の人事給与システム上で異動があった者のデータ（異動者データ）は、異動年月日で範囲指定したシステム上の差分について、テキストデータ又はエクセルデータで出力できること。</t>
  </si>
  <si>
    <t>処理確定後、採用退職情報に自動反映されること。</t>
  </si>
  <si>
    <t>処理確定後でも、採用辞退があった場合、採用情報を削除できること。</t>
  </si>
  <si>
    <t>採用情報の削除はその採用の前に前歴があれば前歴は残したまま、採用辞退があった当該採用の歴だけを削除することができること。</t>
  </si>
  <si>
    <t>処理確定後、給与計算に速やかに反映されること。</t>
  </si>
  <si>
    <t>定期退職（定期異動と一体で処理）、年度途中退職（自己都合・勧奨・死亡等）の両方に対応できること。</t>
  </si>
  <si>
    <t>定年退職者や期間満了で退職する者を、一括で退職処理することができること。</t>
  </si>
  <si>
    <t>退職事由はコード管理することができ、退職予定者の登録時に退職事由を登録できること。</t>
  </si>
  <si>
    <t>定年退職者の自動抽出が、未来日を含めてできること。</t>
  </si>
  <si>
    <t>退職の発令案作成後に発令内容を登録、修正できること。</t>
  </si>
  <si>
    <t>退職時昇給（初任給規則第25条第1項第4号による職制若しくは定員の改廃又は予算の減少により廃職又過員を生じたことにより退職する場合の昇給）の処理に対応できること。</t>
  </si>
  <si>
    <t>再任用職員の職員番号、氏名、生年月日、採用・退職、住所、職務名、所属、職名、給与、発令履歴等は正職員と同様の基本データとして管理できること。</t>
  </si>
  <si>
    <t>再任用職員は、フルタイムと短時間勤務を区別できること。</t>
  </si>
  <si>
    <t>再任用職員は原則として１年更新制であることから、報酬額等が変更・改定された場合に、その状況が給料情報として追加登録されること。</t>
  </si>
  <si>
    <t>任命権者毎の辞令書の登録・修正が可能であること。</t>
  </si>
  <si>
    <t>再任用職員の採用・退職・異動等及びそれに伴う辞令書情報の発令について、中項目の人事管理の要件が同様にできること。</t>
  </si>
  <si>
    <t>再任用職員のうち、次年度に雇用が更新される者とされない者を退職予定日等により抽出、登録、修正できること。</t>
  </si>
  <si>
    <t>上記の登録・修正等は複数者を一括して処理できること。</t>
  </si>
  <si>
    <t>次年度に雇用が更新される再任用職員のうち、所属、職名、種別や報酬額等が変更・改定される場合の登録・修正ができること。</t>
  </si>
  <si>
    <t>処理確定後、基本データに追加反映されること。</t>
  </si>
  <si>
    <t>正規職員、任期付職員、会計年度任用職員などすべての職員について、各年度、部、課、職階等指定する区分ごとに勤務評価（業績効果・職務遂行効果）の結果を管理できること。また、CSVファイルでデータで出力できること。</t>
  </si>
  <si>
    <t>個人別に管理ができ、過去の履歴管理ができること。</t>
  </si>
  <si>
    <t>指定した年度（単年度又は複数年度）の勤務評価データをCSVファイルでデータ出力、データ取込ができること。</t>
  </si>
  <si>
    <t>研修毎にその研修の詳細情報（コード・研修種別・研修名称・カリキュラム・対象者・定員・実施日時・場所・目的・講師・経費等）の予定登録ができること。</t>
  </si>
  <si>
    <t>研修毎にその研修の予定を反映し、さらに実績（カリキュラム・受講者情報・人数・実施日時・場所・経費・内容評価・特記事項等）登録ができること。</t>
  </si>
  <si>
    <t>各研修の情報をCSV出力できること。</t>
  </si>
  <si>
    <t>研修情報の条件を指定（複数可）し、該当する研修を抽出し、CSV出力できること。</t>
  </si>
  <si>
    <t>講師情報（庁内外・研修実績・所属・氏名等）が登録・確認でき、CSV出力できること。</t>
  </si>
  <si>
    <t>過去の研修情報の登録・修正・削除ができること。</t>
  </si>
  <si>
    <t>受講対象者の条件（職名・職務・採用年月日・未受講者・勤務成績等）を指定（複数可）して、各研修の受講対象者を抽出でき、CSV出力できること。</t>
  </si>
  <si>
    <t>受講希望者の登録・修正が個別にできること。また、CSVの一括取込み・出力ができること。</t>
  </si>
  <si>
    <t>受講を指名する職員の登録・修正が個別にできること。また、CSVの一括取込み・出力ができること。</t>
  </si>
  <si>
    <t>受講を指名した職員の受講実績（出席・欠席・欠席理由・研修結果・特記事項等）の登録・修正が、個別またはCSV一括取込で行えること。</t>
  </si>
  <si>
    <t>現行の人給システムの職員の研修履歴情報（研修名称・開始終了年月日・研修日数等）が、全て移行できること。</t>
  </si>
  <si>
    <t>職員毎の研修受講歴（研修名・受講日・結果等）が確認でき、CSV出力できること。</t>
  </si>
  <si>
    <t>職員毎の研修受講歴を確認した際に、その研修の詳細情報を確認できること。</t>
  </si>
  <si>
    <t>研修情報の条件（研修名・実施日等）を指定（複数可）して、受講者・未受講者を抽出でき、CSV出力できること。</t>
  </si>
  <si>
    <t>データ移行後、計算結果等の検証が行えること。</t>
  </si>
  <si>
    <t>以下の職員について必要な管理、登録が行えること。
・特別職
・一般職員
・消防職員
・組合専従職員
・会計年度任用職員
・派遣職員
・再任用職員
・指導主事
・任期付採用職員
・臨時職員
・公営企業局職員
・事務組合職員
・外郭団体派遣職員</t>
  </si>
  <si>
    <t>上記、管理できる職員について増加を想定し10以上設定できるよう空きを持つこと。</t>
  </si>
  <si>
    <t>基本情報の単体項目及び複数項目から職員を抽出し、その職員の給与関連情報を画面上で一覧表示でき、同情報をCSVで一括出力できること。</t>
  </si>
  <si>
    <t>手当、控除等の、率や額を管理するものは修正が容易であること。</t>
  </si>
  <si>
    <t>所得税率、共済組合の掛金率、負担金率等のコード管理ができ、給与計算に自動反映されること。</t>
  </si>
  <si>
    <t>職員毎に各月の給料額や手当額等の計算根拠や執行科目を同一画面(タブ等による画面遷移可)で確認できること。</t>
  </si>
  <si>
    <t>職員情報について、必要なものには連携データ作成時に本名と旧姓使用の選択ができること。</t>
  </si>
  <si>
    <t>庶務事務システムで打刻によらず実績により出勤簿を管理している職員についても人事給与システムで給与計算できること。</t>
  </si>
  <si>
    <t>人事給与システムから庶務事務システムへ、給与の支給明細情報を連携できること。(職員個人が人事給与システムで支給明細情報を閲覧できる運用が可能な場合は対応可とみなす)</t>
  </si>
  <si>
    <t>個人別に任意の年の給与簿(源泉徴収簿)の出力ができること。(様式不問)</t>
  </si>
  <si>
    <t>大口エコ定期を購入又は解約する際の在職証明書(別添様式)について、複数人分を指定し、解約か購入を選択して一括出力できること。</t>
  </si>
  <si>
    <t>差押の対象職員、開始年月日、終了年月日、差押種別、債権者情報、差押額を管理できること。</t>
  </si>
  <si>
    <t>差押の対象職員、開始年月日、終了年月日、差押種別、債権者情報、差押額をCSVで一括出力できること。</t>
  </si>
  <si>
    <t>職員毎の差押総額を管理し、例月や期末勤勉から差押額の控除ができること。</t>
  </si>
  <si>
    <t>差押金額は自動計算又は指定金額を設定のうえ控除できること。</t>
  </si>
  <si>
    <t>労働組合員の管理ができること。労働組合の種類は複数管理可能なこと。</t>
  </si>
  <si>
    <t>労働組合費の控除ができること。（額固定、及び率）</t>
  </si>
  <si>
    <t>労働組合費の控除について、個人ごとに修正ができること。</t>
  </si>
  <si>
    <t>予算科目については、会計—款項目－事業の組み合わせによるコードと略科目・略事業コードを管理でき、財務会計システムとの連携により設定し、追加・修正・削除ができること。</t>
  </si>
  <si>
    <t>略科目・略事業コードにより、新旧年度の予算科目を紐づけ、新年度の予算科目が給与所属毎に設定している本給や職員手当に自動的に反映されること。(職員毎の設定は給与所属によって初期値が設定されること。</t>
    <rPh sb="0" eb="1">
      <t>リャク</t>
    </rPh>
    <rPh sb="14" eb="16">
      <t>シンキュウ</t>
    </rPh>
    <rPh sb="16" eb="18">
      <t>ネンド</t>
    </rPh>
    <rPh sb="19" eb="21">
      <t>ヨサン</t>
    </rPh>
    <rPh sb="21" eb="23">
      <t>カモク</t>
    </rPh>
    <rPh sb="24" eb="25">
      <t>ヒモ</t>
    </rPh>
    <rPh sb="28" eb="31">
      <t>シンネンド</t>
    </rPh>
    <rPh sb="32" eb="34">
      <t>ヨサン</t>
    </rPh>
    <rPh sb="34" eb="36">
      <t>カモク</t>
    </rPh>
    <rPh sb="37" eb="39">
      <t>キュウヨ</t>
    </rPh>
    <rPh sb="39" eb="41">
      <t>ショゾク</t>
    </rPh>
    <rPh sb="41" eb="42">
      <t>ゴト</t>
    </rPh>
    <rPh sb="43" eb="45">
      <t>セッテイ</t>
    </rPh>
    <rPh sb="49" eb="51">
      <t>ホンキュウ</t>
    </rPh>
    <rPh sb="52" eb="54">
      <t>ショクイン</t>
    </rPh>
    <rPh sb="54" eb="56">
      <t>テアテ</t>
    </rPh>
    <rPh sb="57" eb="60">
      <t>ジドウテキ</t>
    </rPh>
    <rPh sb="61" eb="63">
      <t>ハンエイ</t>
    </rPh>
    <rPh sb="70" eb="72">
      <t>ショクイン</t>
    </rPh>
    <rPh sb="72" eb="73">
      <t>ゴト</t>
    </rPh>
    <rPh sb="74" eb="76">
      <t>セッテイ</t>
    </rPh>
    <rPh sb="77" eb="79">
      <t>キュウヨ</t>
    </rPh>
    <rPh sb="79" eb="81">
      <t>ショゾク</t>
    </rPh>
    <rPh sb="85" eb="88">
      <t>ショキチ</t>
    </rPh>
    <rPh sb="89" eb="91">
      <t>セッテイ</t>
    </rPh>
    <phoneticPr fontId="2"/>
  </si>
  <si>
    <t>本給に一般会計の科目が設定されている正職員の通勤手当や住居手当は一般会計一般管理費職員人件費に科目を読み替えるといった科目読替の設定・自動処理ができること。</t>
  </si>
  <si>
    <t>繰越明許での支給管理、計算ができること。</t>
  </si>
  <si>
    <t>給与所属毎にデフォルトの本給科目を設定できること。</t>
  </si>
  <si>
    <t>本給科目の設定に応じて各手当の科目が設定できるようにメンテナンスできること。</t>
  </si>
  <si>
    <t>人事異動の情報と連動し、異動内容から給与業務の情報を自動変更できること（給与所属、科目他）。また変更される情報は給与担当者が事前に確認できる仕組みを提供すること。</t>
  </si>
  <si>
    <t>給料情報、各手当情報の登録・更新・削除ができること。</t>
  </si>
  <si>
    <t>職種、職員区分に応じた給料表の管理ができること。</t>
  </si>
  <si>
    <t>給料表の履歴を管理できること。</t>
  </si>
  <si>
    <t>給料表はCSV取込等により一括登録・修正・削除できること。</t>
  </si>
  <si>
    <t>各手当の認定に対する異動理由が管理できること。</t>
  </si>
  <si>
    <t>各手当情報を随時、登録・修正・削除できること。</t>
  </si>
  <si>
    <t>手当毎の過去の根拠情報、支給情報を確認できること。</t>
  </si>
  <si>
    <t>1時間当たりの単価、支給割合毎の時間数、予算科目、給与所属に応じた時間外勤務手当、休日勤務手当、夜間勤務手当の計算ができること。</t>
  </si>
  <si>
    <t>1時間当たりの単価は、下記の計算式により算出すること。(その他に給料減額の単価として使用)
((給料月額＋地域手当＋初任給調整手当)×12月)÷(38時間75分×52週-休日勤務時間)※1円未満の端数は四捨五入する。</t>
  </si>
  <si>
    <t>休日勤務時間を考慮した1時間あたりの単価を算出するための基礎情報を更新した場合の履歴を含めて管理できること。</t>
  </si>
  <si>
    <t>通常勤務及び変則勤務について自動計算できること。</t>
  </si>
  <si>
    <t>月集計した時間外等の勤務時間数が単体科目である場合は、支給割合毎に、1時間未満の端数について30分未満切り捨て、30分以上切り上げすること。</t>
  </si>
  <si>
    <t>月集計した時間外等の勤務時間数が複数科目である場合は、支給割合毎に下記の処理を行うこと。
①本給科目の時間外勤務がある場合は、本給科目以外の1時間未満の端数を本給に加えて本給科目で端数調整する。
②本給科目の時間外勤務がない場合は、予算科目コードを昇順にした場合の一番初めの予算科目により①と同様の処理を行う。</t>
  </si>
  <si>
    <t>抽出期間を設定のうえ、時間外等の勤務時間数や手当額をCSV出力により集計(全体、所属別、個人別)できること。</t>
  </si>
  <si>
    <t>職員の級、扶養手当対象者の続柄・年齢・人数、事実発生日(支給開始・終了月)予算科目に応じた扶養手当の自動計算ができること。(予算科目は本給科目と同じものを予定)</t>
  </si>
  <si>
    <t>支給要件の変更により扶養手当額に影響がある場合は、対象者のリストを出力できること。</t>
  </si>
  <si>
    <t>扶養手当の現況報告書を出力できること。</t>
  </si>
  <si>
    <t>特殊勤務手当種別、単価、回数、予算科目、給与所属、支給月に応じた特殊勤務手当の自動計算ができること。</t>
  </si>
  <si>
    <t>特殊勤務手当種別・単価等が履歴含めてコード管理できること。</t>
  </si>
  <si>
    <t xml:space="preserve">支給年月、職員、給与所属毎に特勤の回数・手当額の集計が可能であること。
</t>
  </si>
  <si>
    <t>通勤手段、身体障がい有無、事実発生日(支給開始・終了月)、予算科目に応じ、通勤手当の自動計算(限度額計算含)ができること。
【補足】
身体障がいの有無について、身体障がい有の場合は備考欄にその旨記載の運用でも可。また、身体障がい有の場合に通勤距離が2Kｍ未満であっても交通用具の場合は2Kｍ相当の手当額、交通機関の場合は定期相当額が支給できること。
自宅住所又は勤務地が離島の場合は限度額を超えた手当額が支給できること。</t>
  </si>
  <si>
    <t>交通用具の利用区間がある場合は、利用距離に応じて通勤手当を自動計算できること。</t>
  </si>
  <si>
    <t>交通用具の利用距離に応じた通勤手当はコード管理でき、登録・修正・削除が可能であること。</t>
  </si>
  <si>
    <t>交通機関の利用区間がある場合は、定期代（１ヶ月、３ヶ月、６ヵ月）に応じた通勤手当を計算できること。</t>
  </si>
  <si>
    <t>定期期間に応じた支給単位期間から支給月を自動判定して給与計算できること。</t>
  </si>
  <si>
    <t>定期期間に応じた支給単位期間はコード管理でき、登録・修正・削除が可能であること。</t>
  </si>
  <si>
    <t>出張、休暇、療休等により出勤がない月(前月含む)について、通勤手当を停止する設定ができること。(代替案でも可とするが、複数月に継続して出勤がない職員に対して毎月手作業で停止するような運用は不可)</t>
  </si>
  <si>
    <t>返戻時も含め課税・非課税の管理、計算が可能であること。</t>
  </si>
  <si>
    <t>交通用具及び交通機関の併用支給に対応すること。</t>
  </si>
  <si>
    <t>家賃額、単身赴任手当の有無、事実発生日(支給開始・終了月)、予算科目に応じた住居手当の自動計算ができること。</t>
  </si>
  <si>
    <t>C1-248-1</t>
  </si>
  <si>
    <t>期末手当・勤勉手当に関し、期末手当率、期末期間率、基準日期末支給率、勤勉期間率、基準日勤勉支給率、職位加算率、賞与税率をコード等により履歴を含めて管理できること。</t>
  </si>
  <si>
    <t>個人ごとに期末手当・勤勉手当の計算根拠となる下記の項目が自動で初期設定され、一画面(タブ等による画面遷移でも可)で確認できること。
・給与所属、計算区分、給料表、級、号、期末手当科目、勤勉手当科目、期末手当率、期末期間率、基準日期末支給率、勤勉成績率、勤勉期間率、基準日勤勉支給率、職位加算率、賞与税率、期末カット率、勤勉カット率、期末基礎額、勤勉基礎額、本給、扶養手当、地域手当、管理職手当、職位加算額</t>
  </si>
  <si>
    <t>C1-249-1</t>
  </si>
  <si>
    <t>期末手当科目は本給の科目を、勤勉手当科目は管理職手当が支給される場合の科目を初期設定できること。</t>
  </si>
  <si>
    <t>期末手当・勤勉手当の計算根拠はデータ出力・取込により一括更新できること。</t>
  </si>
  <si>
    <t>個人ごとに期末手当・勤勉手当の計算根拠となる下記の項目について、一画面(タブ等による画面遷移でも可)で登録・修正・削除できること。
・給与所属、計算区分、給料表、級、号、期末手当科目、勤勉手当科目、期末手当率、期末期間率、基準日期末支給率、勤勉成績率、勤勉期間率、基準日勤勉支給率、職位加算率、所得税率、期末カット率、勤勉カット率</t>
  </si>
  <si>
    <t>月例給与計算とは異なるタイミングで庶務事務システムから最新の出勤簿、休暇・休職情報、扶養手当情報、振込先口座情報を連携したうえで期間率、基礎額を自動計算できること。</t>
  </si>
  <si>
    <t>期末手当、勤勉手当ともに基準日に在職する職員と、基準日前１ヶ月以内に退職した職員を支給対象とすること。</t>
  </si>
  <si>
    <t>期末手当と勤勉手当それぞれの期間率については民法上の応当日を考慮して算出できること。</t>
  </si>
  <si>
    <t>役職加算、扶養手当、地域手当等の加算部分については自動計算されること。</t>
  </si>
  <si>
    <t>期末手当と勤勉手当は職員区分や職員の一週間当たりの勤務時間等に応じて支給有無を設定でき、設定後、個別に支給有無の自動設定がされること。</t>
  </si>
  <si>
    <t>以下の支給計算が行えること。
・給料（現給保障に対応していること）
・扶養手当
・住居手当
・通勤手当
・単身赴任手当
・管理職手当（定額化に対応済であること）
・特殊勤務手当（日額、月額、回数）
・時間外手当(みなし時間外含む)
・休日勤務手当
・夜間勤務手当
・宿日直手当
・管理職員特別勤務手当
・初任給調整手当
・地域手当
・期末手当
・勤勉手当
・退職手当
・児童手当
・教職調整額
・教員特別手当</t>
  </si>
  <si>
    <t>根拠情報を整えた後の計算を一括処理でき、要する時間は10～15分程度であること。</t>
  </si>
  <si>
    <t>計算処理後、根拠情報を変更した場合の再計算を一括処理できること。</t>
  </si>
  <si>
    <t>個人別に計算処理・再計算処理ができ、要する時間は数秒程度であること。</t>
  </si>
  <si>
    <t>前月分以前の根拠情報を修正することで、給与の遡及計算を個人別及び一括で処理できること。</t>
  </si>
  <si>
    <t>遡及計算について、システム稼働後5年間分の自動計算が可能であること。</t>
  </si>
  <si>
    <t>現行システムが保持している給与支給情報（給与明細、給与簿など）を参照可能な状態にすること。</t>
  </si>
  <si>
    <t>支給情報画面で支給月、支給種別毎に、給料、各手当、各控除が確認できること。</t>
  </si>
  <si>
    <t>採用退職、出勤簿、休職情報による日割情報を作成し、修正や削除が可能であること。</t>
  </si>
  <si>
    <t>育児休業等や休職等などの取得月・終了月で日割計算が発生する手当等について自動計算が可能であること。</t>
  </si>
  <si>
    <t>部分休業について翌月給与の減額計算ができること。</t>
  </si>
  <si>
    <t>短時間勤務の場合の給与計算が計算ができること。</t>
  </si>
  <si>
    <t>欠勤による翌月給与の減額調整ができること。</t>
  </si>
  <si>
    <t>給料、管理職手当、期末手当、勤勉手当について個人別にカット率を登録し、給与計算ができること。</t>
  </si>
  <si>
    <t>会計年度別に計算できること。</t>
  </si>
  <si>
    <t>前月と当月で給与情報の変更者等が画面で容易に確認できること。</t>
  </si>
  <si>
    <t>差引支給額がマイナスの職員、日割のある職員、追給・返納のある職員などが画面より容易に確認でき、各対象者の一覧をCSV出力できること。</t>
  </si>
  <si>
    <t>職員毎の計算結果について、各手当等の支給、各控除がそれぞれ項目ごとに画面で確認できること。</t>
  </si>
  <si>
    <t>職員毎に財務会計システムで個別支給した情報や納付書で戻入した情報の管理ができること。また、年末調整時に自動集計できること。</t>
  </si>
  <si>
    <t>退職者の実績（時間外手当、特殊勤務手当等）について自動計算し、支給明細情報が作成されること。</t>
  </si>
  <si>
    <t>全額支給済みの月途中退職について、翌月以降の給与計算時に日割計算し、支給明細情報が作成されること。</t>
  </si>
  <si>
    <t>月途中の昇給及び昇格等、給料額の変更について、自動で日割計算ができること。また、共済等控除関係（掛金、負担金、事務費等）の計算も自動計算できること。</t>
  </si>
  <si>
    <t>同一月の複数勤務形態についても日割計算ができること。</t>
  </si>
  <si>
    <t>人事異動時の計算が正確にできること。（前月の実績分と当月給料分等がそれぞれの費目、所属から支給されること。）</t>
  </si>
  <si>
    <t>懲戒、分限処分者について自動計算できること。</t>
  </si>
  <si>
    <t>過去の給料・手当等の計算根拠を変更した場合、追給返納額を自動計算し、直近の給与計算時に追給返納できること。</t>
  </si>
  <si>
    <t>休職等勤怠管理の情報に応じて、各手当の日割、無支給等の自動計算ができること。</t>
  </si>
  <si>
    <t>以下を画面から登録・修正することで、指定した期間中の給与から控除できること。
・住民税
・生命保険料
・簡易保険料
・損害保険料
・市長会提携保険
・年金等
・共済提携保険
・共済償還金
・財形
・互助会（共済会）償還金
・組合関連控除（労金預金・貸付）
・生協売掛金等（職員生協）</t>
  </si>
  <si>
    <t>上記、控除項目について任意に設定できる項目を１０以上設定できる空きを持つこと。</t>
  </si>
  <si>
    <t>控除項目毎に引去り優先順位を指定できること。</t>
  </si>
  <si>
    <t>月例給与、賞与計算前に生協掛金の控除情報をデータ連携により一括登録できること。</t>
  </si>
  <si>
    <t>月例給与、賞与計算前に労働組合組合費の控除情報をデータ連携により一括登録できること。</t>
  </si>
  <si>
    <t>月例給与、賞与計算前に共済会関連の控除情報を一括登録できること。</t>
  </si>
  <si>
    <t>月例給与、賞与計算前に任意項目の控除情報(共済会、生協、組合を除く)をCSV取込により一括登録できること。</t>
  </si>
  <si>
    <t>複数の事業所の必要事項（名称・所在・事業所整理記号及び番号等）を登録・修正・管理できること。</t>
  </si>
  <si>
    <t>履歴を含むすべての社会保険関係情報について、Excelやcsvファイル等のデータ形式で抽出できること。</t>
  </si>
  <si>
    <t>事業所の必要事項に修正・変更等が生じた場合は、一括して更新し、関係データへの反映ができること。また、更新履歴が確認できること。</t>
  </si>
  <si>
    <t>社会保険料率が改定された場合は、一括して更新し、個人・事業主の保険料が自動計算され、関係データへの反映ができること。また、更新履歴が確認できること。</t>
  </si>
  <si>
    <t>標準報酬月額表が改定された場合は、一括して更新し、関係データへの反映ができること。</t>
  </si>
  <si>
    <t>社会保険適用者について、給与等の支払種別（月給・日給・時給や当月払・翌月払等）が変更になった場合でも、同一者として情報管理し、社会保険料の控除ができること。</t>
  </si>
  <si>
    <t>社会保険適用者について、厚生年金情報（取得・喪失年月日、取得・喪失事由、被保険者整理番号、基礎年金番号、被保険者区分等）を登録・修正・更新できること。また、更新履歴が確認できること。</t>
  </si>
  <si>
    <t>社会保険適用者について、支給予定をもとに資格取得時決定での標準報酬月額、等級等が自動計算されること。</t>
  </si>
  <si>
    <t>社会保険適用者について、標準報酬月額、等級、支出・控除費目等が入力でき、これをもとに社会保険料（個人負担分、事業主負担分等）が計算され、執行データに反映されること。</t>
  </si>
  <si>
    <t>短時間労働者を含め、定時決定、随時改定を行えること。ただし、算定基礎情報については画面より修正が可能であること。</t>
  </si>
  <si>
    <t>定時決定、随時改定時の算定基礎日数については、出勤簿等から取得できること。</t>
  </si>
  <si>
    <t>定時決定、随時改定時に年間平均が算出ができること。</t>
  </si>
  <si>
    <t>育児休業時等改定ができること。</t>
  </si>
  <si>
    <t>短時間労働者の支払基礎日数を制度にあわせて標準報酬月額算定時に反映すること。</t>
  </si>
  <si>
    <t>産前産後休業取得者の社会保険料について、取得日と終了日から自動で免除できること。</t>
  </si>
  <si>
    <t>産前産後休業取得者の社会保険料について、期間の変更による遡及計算ができること。</t>
  </si>
  <si>
    <t>社会保険適用者のうち、70歳に到達した者、又は、自動的に厚生年金の資格喪失できること、または、到達者の一覧が出力できること。</t>
  </si>
  <si>
    <t>社会保険料の事業主負担金分について、各支出科ごとの算出・集計ができること。</t>
  </si>
  <si>
    <t>社会保険料の事業主負担分について、職員ごとの算出・集計ができること。</t>
  </si>
  <si>
    <t>社会保険料の事業主負担分について、職種（会計年度任用職員・再任用職員等）にかかわらず、一括して集計できること。</t>
  </si>
  <si>
    <t>社会保険料の控除について、当月控除と翌月控除のいずれにも対応できること。また、任用終了する月については、任期終了月の前月と任期終了月の2か月控除ができること。</t>
  </si>
  <si>
    <t>毎月（月例・賞与）の社会保険料の負担金額が、次の設定によりExcelやcsvファイル等のデータ形式で出力できること。
個人負担金及び事業所負担金毎
個人別
控除月別
予算事務事業</t>
  </si>
  <si>
    <t>社会保険料支払いにかかる年度末までの支出見込額が計算できること。</t>
  </si>
  <si>
    <t>退職者の在職時の月別の支給額内訳データが出力されること。その内容がエクセルデータとして出力されること。ただし、給与情報等他の手段で確認が可能な場合は不要。</t>
  </si>
  <si>
    <t>フルタイムの会計年度任用職員で、12月を超えるに至り、共済組合加入へ移行する職員の候補を一覧画面で出力できること。</t>
  </si>
  <si>
    <t>フルタイムの会計年度任用職員で、12月を超えるに至り、共済組合加入へ移行する職員の資格喪失処理が一括して行えること。</t>
  </si>
  <si>
    <t>労働保険について、中項目の会計年度任用職員管理の対象職員と同様の管理・処理ができること。</t>
  </si>
  <si>
    <t>課内費、学校会、クラブ会費などを職員毎に登録・修正・削除することで、指定した期間中、給与から控除できること。</t>
  </si>
  <si>
    <t>上記控除額は、定額、率、率による上限額の設定ができること。</t>
  </si>
  <si>
    <t>課内費、学校会、クラブ会費などの振込口座情報を管理できること。</t>
  </si>
  <si>
    <t>庶務事務システムで登録した所属毎の課内費振込口座情報と職員毎の課内費の定額及び給料月額に対する率を連携できること。</t>
  </si>
  <si>
    <t>控除月を範囲指定し、控除月、職員、控除項目ごとに控除結果、控除額をCSV出力できること。</t>
  </si>
  <si>
    <t xml:space="preserve">控除の結果、控除できなかったものに対して手払いで徴収を行ったことを管理でき、年末調整に必要な項目は年末調整の対象として扱うことができること。
</t>
  </si>
  <si>
    <t>庶務事務システムから時間外勤務等の実績情報や実績出勤簿職員の出勤簿情報を月単位で連携でき、該当月分の給与計算ができること。</t>
  </si>
  <si>
    <t>松山市から他団体に派遣している職員について、職員情報管理ができ、退職処理することなく給与の支払いができること。</t>
  </si>
  <si>
    <t>派遣職員(松山市から他団体または他団体から松山市)の給料や各手当の項目について、他団体との協定に応じるため、個人設定により松山市が支給する項目のみの支給が可能であること。</t>
  </si>
  <si>
    <t>外郭団体への派遣職員の給与計算に対応するため、予算科目に派遣会計(ダミー会計)を登録した上で、個人設定により給料や各手当の項目の予算科目を設定でき、他の職員と同様に給与計算ができること。ただし、所得税の計算は乙欄の適用があるものとして計算する。</t>
  </si>
  <si>
    <t>派遣会計分として給与計算された執行データは財務会計システムへの連携データに含めず、別途、派遣職員、科目毎の執行額が分かる資料を出力できること。(様式不問)</t>
  </si>
  <si>
    <t>派遣会計分として給与計算された分も含めて年末調整でき、派遣職員の源泉徴収票の摘要欄に任意の文言で説明を入力できること。</t>
  </si>
  <si>
    <t>庶務事務システムで振込先口座情報を登録する際と同様の登録・修正・削除ができ、庶務事務システムで認定した振込先口座情報を連携により取り込めること。</t>
  </si>
  <si>
    <t>月例、6月賞与、12月賞与、児童手当、差額の設定(複数口座に定額、基本口座に残額)に応じて口座振込できること。(児童手当口座は基本口座のみで可)</t>
  </si>
  <si>
    <t>口座振込と現金支給が併用できること。</t>
  </si>
  <si>
    <t>同一の職員に対し複数の給与支払者から給与の支払いがあるときは、それぞれに分けて口座振込できること。なお、複数口座を設定している場合、本来の給与支払者でない方の支払い分は残額口座に振り込みできること。</t>
  </si>
  <si>
    <t>指定金融機関に提出する給与の口座振込データ、課内費・学校会費の口座振込データが別紙の要領により出力できること。（給与支払者のうち公営企業局分と派遣分以外(データは給与支払者別に分けることなく一本で出力する。)）</t>
  </si>
  <si>
    <t>指定金融機関に提出する給与の口座振込データ、課内費・学校会費の口座振込データが別紙の要領により出力できること。（給与支払者のうち公営企業局分のみ）</t>
  </si>
  <si>
    <t>複数人数分の現金支給が生じた場合の金種表が出力できること。</t>
  </si>
  <si>
    <t>指定金融機関に提出する自動振替依頼書(給与分、課内費・学校会費分別)が出力できること。（給与支払者のうち公営企業局分と派遣分以外(データは給与支払者別に分けることなく一本で出力する。)）</t>
  </si>
  <si>
    <t>指定金融機関に提出する口座振替済通知書(給与分、課内費・学校会費分別)が出力できること。（給与支払者のうち公営企業局分のみ）</t>
  </si>
  <si>
    <t>指定金融機関に提出する口座振替指令書(給与分、課内費・学校会費分別)が給与支払者別に出力できること。</t>
  </si>
  <si>
    <t>給与支払資料として次の設定によりCSV出力できること。
支給年月、支給種別(月例・期末勤勉・改定差額・児童手当)、対象職員
【出力項目】
支給年月日、支給種別、給与支払者コード、給与支払者名称、領収書所属コード、領収書所属名称、指令書額、現金支給、法定控除、その他控除、口座合計、差引支給、支給合計</t>
  </si>
  <si>
    <t>財務会計システムで給与の支払処理を行うため、次の設定により連携可能な執行データ、控除データの出力が行えること。（給与支払者のうち公営企業局と派遣分以外(データは給与支払者別に分けることなく一本で出力する。)）
支給年月、支給年月日、支給種別(月例、期末勤勉、改定差額、児童手当)、対象職員</t>
  </si>
  <si>
    <t>C1-363-1</t>
  </si>
  <si>
    <t>支給年月、支給種別(月例、期末勤勉、改定差額、児童手当)の設定により、別紙の給与支給情報をデータ出力できること。</t>
  </si>
  <si>
    <t>C1-363-2</t>
  </si>
  <si>
    <t>会計年度、支給年月(範囲指定)、科目(コードによる範囲指定)、対象職員(月額職員または日額・時間額職員)の設定により、別紙の人件費統計をデータ出力できること。</t>
  </si>
  <si>
    <t>財務会計システムで社会保険負担金の支払処理を行うため、次の設定により連携可能な執行データの出力が行えること。
支払年月、事業所番号</t>
  </si>
  <si>
    <t>財務会計システムと連携可能なデータは、加工することができ、かつ、加工後のデータを財務会計システムに取り込み反映することができること。</t>
  </si>
  <si>
    <t>庶務事務システムから連携した認定情報に基づき計算ができること。</t>
  </si>
  <si>
    <t>児童手当、特例給付等の認定判断が自動でできること。</t>
  </si>
  <si>
    <t>2,6,10月の児童手当の支給ができること。</t>
  </si>
  <si>
    <t>児童手当の科目は、職員の本給科目が一般会計の科目であれば一般会計一般管理費職員人件費に自動設定されるといった科目設定できること。</t>
  </si>
  <si>
    <t>児童手当の支給は月例給与と別支給できること。</t>
  </si>
  <si>
    <t>認定通知書、改定通知書、却下通知書、消滅通知書が電子媒体で出力できること。なお、庶務事務システムで処理できる場合は対応可とする。</t>
  </si>
  <si>
    <t>前年度年末調整の結果を児童手当の所得情報として連携できること。</t>
  </si>
  <si>
    <t>児童手当の所得判定に必要な所得や控除等の情報が一画面で照会でき、修正・削除ができること。なお、庶務事務システムで処理できる場合は対応可とする。</t>
  </si>
  <si>
    <t>児童手当受給者台帳の電子媒体出力ができること。</t>
  </si>
  <si>
    <t>現況確認後の継続処理を個別及び一括でできること。</t>
  </si>
  <si>
    <t>児童手当分の支払処理は給与の支払処理と同様にできること。</t>
  </si>
  <si>
    <t>2,6,10月時点の職員の本給科目に応じて設定した科目から児童手当の支給ができること。</t>
  </si>
  <si>
    <t>退職者への支払いが可能であること。</t>
  </si>
  <si>
    <t>認定通知書、改定通知書、却下通知書、消滅通知書の情報を庶務事務システムに連携できること。(権限を一部開放し、職員個人が人事給与システムから出力できることでも可)</t>
  </si>
  <si>
    <t>職員情報(退職理由、在職期間、除算期間、給料月額、級別在位期間等)をもとに退職手当の自動計算ができ、計算結果を管理できること。</t>
  </si>
  <si>
    <t>職員毎の退職手当を個別に自動計算できること。</t>
  </si>
  <si>
    <t>退職理由、在職期間、職員種別(正職と会計年度任用職員の別)に応じた退職手当支給率をコード管理でき、登録・修正・削除できること。</t>
  </si>
  <si>
    <t>会計年度任用職員の退職手当について、勤続期間が6か月を超えたフルタイムの職員を対象とし、12か月以内に退職する場合は支給率を2分の1にして計算できること。（支給率を手動で修正することにより計算できることでも可）</t>
  </si>
  <si>
    <t>給与改定時の差額を自動計算でき、改定前の退職手当支払情報と分けて管理できること。</t>
  </si>
  <si>
    <t>退職手当の計算結果と根拠情報が1画面(タブ等による画面遷移可)で確認でき、各項目の登録・修正・削除が可能であること。</t>
  </si>
  <si>
    <t>国や他団体の前職がある職員については、前職の勤続期間を通算して退職手当の自動計算ができること。</t>
  </si>
  <si>
    <t>在職期間から育児休業や休職等の除算対象期間を自動除算し、勤続期間を算出したうえで退職手当計算が自動でできること。</t>
  </si>
  <si>
    <t>特定減額(いわゆるピーク時特例)による退職手当の自動計算ができること。</t>
  </si>
  <si>
    <t>退職手当に係る所得税、市民税、県民税を自動算出して控除できること。</t>
  </si>
  <si>
    <t>法定外控除(貸付償還金、給料や各手当の戻入を想定)を2項目以上登録し、退職手当から控除できること。</t>
    <rPh sb="27" eb="29">
      <t>コウモク</t>
    </rPh>
    <phoneticPr fontId="2"/>
  </si>
  <si>
    <t>退職手当の支払日を管理できること。なお、給与改定がある場合は改定前後の支払日を管理できること。</t>
  </si>
  <si>
    <t>退職手当の振込先口座を登録・修正・削除できること。</t>
  </si>
  <si>
    <t>指定金融機関に提出する口座振替指令書を出力できること。</t>
  </si>
  <si>
    <t>指定金融機関に提出する口座振替依頼書を出力できること。</t>
  </si>
  <si>
    <t>死亡退職等による遺族等への振込が行えること。</t>
  </si>
  <si>
    <t>退職手当のシミュレーションが随時実施できること。</t>
  </si>
  <si>
    <t>退職手当計算書、退職手当の源泉徴収票が作成できること。</t>
  </si>
  <si>
    <t>退職手当金等受給者別支払調書、退職所得の受給に関する申告書が作成できること。</t>
  </si>
  <si>
    <t>失業者の退職手当の管理ができること。</t>
  </si>
  <si>
    <t>課税団体ごとに住民税の特別徴収ができること。</t>
  </si>
  <si>
    <t>松山市で課税される特別徴収対象者を住民税システムで特定するための連携データを出力できること。</t>
  </si>
  <si>
    <t>特別徴収額を課税団体(納付先団体)ごとに集計でき、一覧表をCSV出力できること。</t>
  </si>
  <si>
    <t>課税団体(納付先団体)はコード管理でき、税額取込時や特別徴収税額計算時に設定できること。
【コード管理項目】
・市町村コード
・市町村名
・特徴義務者名
・指定番号</t>
  </si>
  <si>
    <t>職員毎に住民税情報を一画面で確認できること。</t>
  </si>
  <si>
    <t>月別の特別徴収税額を登録できること。</t>
  </si>
  <si>
    <t>年税額、月別の特別徴収税額を登録・更新・削除できること。</t>
  </si>
  <si>
    <t>納付先別に異動届出書が作成できること。(様式不問)</t>
  </si>
  <si>
    <t>特別徴収の適用年月日、終了年月日、異動事由の管理ができること。</t>
  </si>
  <si>
    <t>10以上の異動事由をコード管理できること。</t>
  </si>
  <si>
    <t>上記により取り込んだ申告情報は年末調整前に画面上で確認・登録・修正・削除ができること。</t>
  </si>
  <si>
    <t>本人税控除の管理ができること。</t>
  </si>
  <si>
    <t>扶養親族の管理により扶養控除の自動判定ができること。</t>
  </si>
  <si>
    <t>扶養親族の年齢要件は自動判定できること。</t>
  </si>
  <si>
    <t>年末調整に関する各控除の適用及び控除額は申告情報や扶養親族情報等により自動判定し、所得税の年税額が計算できること。</t>
  </si>
  <si>
    <t>所得税の年税額計算後、12月給与と差額計算での年末調整、1月給与又は2月給与での再年末調整ができること。</t>
  </si>
  <si>
    <t>障害者等の内容について、情報を管理できること。</t>
  </si>
  <si>
    <t>財務会計システムにより直接処理した追給額、戻入額、歳出更生分を含めて所得税の年税額を計算できること。</t>
  </si>
  <si>
    <t>前職の源泉徴収票情報を登録したうえで所得税の年税額計算ができること。</t>
  </si>
  <si>
    <t>1月から12月の間に職員区分が複数ある職員の場合、年末調整を一括して行えること。</t>
  </si>
  <si>
    <t>年税額結果から年税額計算に至るまでの根拠情報をCSV出力できること。</t>
  </si>
  <si>
    <t>源泉徴収簿兼賃金台帳(給与簿)の電子媒体出力ができること。</t>
  </si>
  <si>
    <t>年税額計算を含む年末調整関係の処理を一括で再処理できること。</t>
  </si>
  <si>
    <t>年税額計算を含む年末調整関係の処理を個人で再処理できること。</t>
  </si>
  <si>
    <t>年税額計算を含む再年末調整関係の処理は対象者のみ一括で再処理できること。</t>
  </si>
  <si>
    <t>年税額計算を含む再年末調整関係の処理を個人で再処理できること。</t>
  </si>
  <si>
    <t>対象年、特徴義務者、処理区分(一括・給与所属・個人)、退職年月日を指定して源泉徴収票を電子媒体出力できること。給与所属と退職年月日は範囲指定によるものとする。</t>
  </si>
  <si>
    <t>人事給与システムから庶務事務システムへ、源泉徴収票情報を連携できること。</t>
  </si>
  <si>
    <t>年途中に退職した職員の源泉徴収票を作成できること。なお、財務会計システムにより直接処理した追給額、戻入額、歳出更生分を含められること。</t>
  </si>
  <si>
    <t>死亡退職した職員について、年途中での年末調整ができ、源泉徴収票を作成できること。また、財務会計システムにより直接処理した追給額、戻入額、歳出更生分を含められること。なお、手計算した年末調整結果を登録することにより源泉徴収票を作成できることでも可とする。</t>
  </si>
  <si>
    <t>源泉徴収票と給与支払報告書について、特徴義務者毎に、税務署、松山市、各市町村(eLTAX)の指定形式によるデータ出力ができること。なお、松山市分については別添のファイルレイアウトによること。</t>
  </si>
  <si>
    <t>システムで職員情報を管理していない者(各課雇用職員)の年末調整に必要な支払情報と控除情報等をCSVで取り込み、年税額計算ができること。</t>
  </si>
  <si>
    <t>各課雇用職員の源泉徴収票をシステムで管理している者と同様に電子媒体出力できること。</t>
  </si>
  <si>
    <t>各課雇用職員の源泉徴収票と給与支払報告書をシステムで管理している者と同様にデータ出力できること。</t>
  </si>
  <si>
    <t>支払調書情報をCSVで取り込み、対象者の支払調書を個人及び一括で出力できること。</t>
  </si>
  <si>
    <t>支払調書について、税務署の指定形式によるデータ出力ができること。</t>
  </si>
  <si>
    <t>昇給予定者、退職者、採用者等を考慮し、当初・補正予算の算定、各種手当額の変更のシュミレーションがシステム上で可能であること。</t>
  </si>
  <si>
    <t>給与、及び賞与のカットを想定したシュミレーションが行えること。</t>
  </si>
  <si>
    <t>予算処理は、何度でも簡易にできること。</t>
  </si>
  <si>
    <t>当初予算、補正予算ともに個人別月別に計算根拠の変更を行い予算計算が可能であること。</t>
  </si>
  <si>
    <t>人事給与システムで管理する職員について、すべて予算計算ができること。(例としてエクセルにデータを取り込んで予算額を調整するといった方法も可)</t>
  </si>
  <si>
    <t>当初予算策定時は新年度の昇給を見込み、補正予算策定時は現年度の昇給を見込んでシミュレーションできること。</t>
  </si>
  <si>
    <t>給与改定があった場合の補正予算策定時は、給料表や期末手当・勤勉手当の改定による影響額(補正額)を算出し、確認できること。</t>
  </si>
  <si>
    <t>給与費分と同様に共済費等の法定控除関係の負担金をシミュレーションできること。</t>
  </si>
  <si>
    <t>退職手当の予算計算ができること。</t>
  </si>
  <si>
    <t>シミュレーション結果について、支給月、支給種別、職員、事業、細節毎に詳細をCSV出力できること。</t>
  </si>
  <si>
    <t>シミュレーション結果に実績手当分等の加算や減額の調整が行え、財務会計システムへの取込用データが簡易に作成できること。(当初予算・補正予算)</t>
  </si>
  <si>
    <t>会計別、款別、事業別で一覧表が作成できること。また、補正予算に関しては、職員異動等に伴う更正分と給与改定に伴う補正分の内訳が作成されること。</t>
  </si>
  <si>
    <t>補正予算策定時は、財務会計システムの残予算データを取込み、計算可能であること。</t>
  </si>
  <si>
    <t>給与費明細書の作成が行えること。</t>
  </si>
  <si>
    <t>最終学歴、給与決定上の学歴(基準学歴)、試験区分を管理できること。</t>
  </si>
  <si>
    <t>前職等がある職員については、前職毎に採用日、退職日、会社名(学校名等)、経験年数換算表（松山市職員の初任給、昇格、昇給等の基準を定める規則(昭和36年規則第1号。以下「初任給規則」という。別表7）による換算区分が登録でき、備考欄を備えていること。</t>
  </si>
  <si>
    <t>学歴免許等資格区分表(初任給規則別表6）、経験年数換算表（初任給規則別表7）、修学年数調整表(初任給規則別表8)を管理できること。なお、修学年数調整の年数を手動登録できる場合は修学年数調整表の管理は不要とする。</t>
    <rPh sb="68" eb="70">
      <t>シュウガク</t>
    </rPh>
    <rPh sb="70" eb="72">
      <t>ネンスウ</t>
    </rPh>
    <rPh sb="72" eb="74">
      <t>チョウセイ</t>
    </rPh>
    <rPh sb="75" eb="77">
      <t>ネンスウ</t>
    </rPh>
    <rPh sb="78" eb="80">
      <t>シュドウ</t>
    </rPh>
    <rPh sb="80" eb="82">
      <t>トウロク</t>
    </rPh>
    <rPh sb="85" eb="87">
      <t>バアイ</t>
    </rPh>
    <rPh sb="88" eb="90">
      <t>シュウガク</t>
    </rPh>
    <rPh sb="90" eb="92">
      <t>ネンスウ</t>
    </rPh>
    <rPh sb="92" eb="94">
      <t>チョウセイ</t>
    </rPh>
    <rPh sb="94" eb="95">
      <t>ヒョウ</t>
    </rPh>
    <rPh sb="96" eb="98">
      <t>カンリ</t>
    </rPh>
    <rPh sb="99" eb="101">
      <t>フヨウ</t>
    </rPh>
    <phoneticPr fontId="2"/>
  </si>
  <si>
    <t>初任給基準表(初任給規則別表9～別表10の5)、労務職の初任給基準表(単純な労務に雇用される職員の給与に関する規則(昭和36年規則第2号。)別表2～別表3の3)を管理できること。</t>
  </si>
  <si>
    <t>学歴による修学年数調整、前職等による経験年数換算、職種等による初任給基準により初任給を個別及び一括で計算できること。</t>
  </si>
  <si>
    <t>初任給の計算結果を画面で確認することができ、登録・修正・削除ができること。</t>
  </si>
  <si>
    <t>定期昇給月(現行1月)を指定できること。</t>
  </si>
  <si>
    <t>定期昇給の対象者を抽出できること。</t>
  </si>
  <si>
    <t>昇給号給数表(初任給規則別表13)を管理し、対象者の昇給号数が個人及び一括で自動判定できること。
【判定基準】
・勤務評価
・評価期間中の勤務日数
・年途中採用者の在職期間
・年齢抑制(医療職57歳・他職55歳)
・復職時等における号給調整</t>
  </si>
  <si>
    <t>自動判定された昇給号数を画面で確認でき、登録・修正・削除できること。</t>
  </si>
  <si>
    <t>職員毎の昇給号給数と根拠情報をCSVで出力できること。</t>
  </si>
  <si>
    <t>職員毎の昇給号給数を確認後に給料情報等へ反映し、昇給月の給与計算ができること。</t>
  </si>
  <si>
    <t>昇給処理後、昇給通知書を個人、複数名、一括等の指定を行い出力できること。</t>
  </si>
  <si>
    <t>評価期間中の勤務日数について、勤怠情報等により自動判定できること。</t>
  </si>
  <si>
    <t>復職時等における号給調整の号数を事由毎に登録・修正・削除できること。</t>
  </si>
  <si>
    <t>勤務評価を一括で取り込みできること。</t>
  </si>
  <si>
    <t>年途中に育児休業から復帰した場合の復職時調整ができ、結果を更新できること。</t>
  </si>
  <si>
    <t>給与改定や制度改正に伴う給料表を管理し、計算根拠情報に一括反映できること。</t>
  </si>
  <si>
    <t>改定後の給料表の適用時期は給料表毎に設定できること。</t>
  </si>
  <si>
    <t>給与改定や制度改正に伴う各種手当額を管理し、計算根拠情報に一括反映できること。</t>
  </si>
  <si>
    <t>改定後の各種手当額の適用時期を設定できること。</t>
  </si>
  <si>
    <t>改定差額の給与計算が個人及び一括で何度もできること。</t>
  </si>
  <si>
    <t>月（賞与月）、給料、手当毎の改定差額を職員毎に1画面で確認できること。</t>
  </si>
  <si>
    <t>月（賞与月）、給料、手当毎の改定差額を職員毎にCSV出力できること。</t>
  </si>
  <si>
    <t>給与実態調査の各調査票等が自動的に作成できること。</t>
  </si>
  <si>
    <t>給与実態調査の各調査票等の根拠情報を職員毎に画面上で確認でき、登録・修正・削除できること。</t>
  </si>
  <si>
    <t>給与実態調査の各調査票等の根拠情報を職員毎にCSV出力及びCSV取込できること。</t>
  </si>
  <si>
    <t>実態調査で使用する職務、職種については、本給科目、給与所属等で一括変換ができ、職員毎に修正できること。</t>
  </si>
  <si>
    <t>実態調査の各調査票の再出力や根拠確認は過去5年分可能であること。</t>
  </si>
  <si>
    <t>定員管理調査の各調査票等が自動的に作成できること。</t>
  </si>
  <si>
    <t>定員管理調査の各調査票等の根拠情報を職員毎に画面上で確認でき、登録・修正・削除できること。</t>
  </si>
  <si>
    <t>指定統計用に必要な資料が自動的に作成できること。</t>
  </si>
  <si>
    <t>指定統計用に必要な資料の根拠情報をCSV出力及びCSV取込できること。</t>
  </si>
  <si>
    <t>ラスパイレス指数等、各種統計資料の作成を容易にすること。</t>
  </si>
  <si>
    <t>任命権者（給与支払い者）が複数人あることに対して対応できること。</t>
  </si>
  <si>
    <t>手入力するものや計算処理については、全て確認用の画面が用意されていること。また、データ出力・印刷ができること。</t>
  </si>
  <si>
    <t>最新の所属、職階、氏名、職員番号等の情報を庶務事務システムへ随時反映できること。</t>
  </si>
  <si>
    <t>現行システムで使用しているコードや職員番号等について、必要なものは全て移行して使用できること。ただし、コード番号等の変更は可能とする。</t>
  </si>
  <si>
    <t>出退勤をシステムで管理しない職員においても運用可能な機能を用意すること。</t>
  </si>
  <si>
    <t>会計年度任用職員の給与情報・勤務時間・社会保険情報、標準報酬月額・所得税・住民税・雇用保険・扶養情報・税額区分・法定外控除（課内費・償還金等）を管理できること。</t>
  </si>
  <si>
    <t>中項目の会計年度任用職員管理については、会計年度任用職員（日額・時給）や非常勤特別職など、日額・時給の職員を対象の要件とすること。</t>
  </si>
  <si>
    <t>雇用職種、賃金額（現行額や改定額）、改定事由、支払区分（月額・日額・時間給）等が管理できること。</t>
  </si>
  <si>
    <t>適用年月日ごとに採用事由・職員区分、採用事由、採用年月日、退職事由、退職年月日が閲覧できること。</t>
  </si>
  <si>
    <t>適用年月日ごとに採用事由・職員区分、採用事由、採用年月日、退職事由、退職年月日が登録、訂正、削除できること。</t>
  </si>
  <si>
    <t>別紙C1-38のように、適用年月日ごとに初年度採用日、任用終期の閲覧できること。</t>
  </si>
  <si>
    <t>適用年月日ごとに初年度採用日、任用終期の登録、訂正、削除ができること。</t>
  </si>
  <si>
    <t>会計年度任用職員の職種等によって、賃金の月額・日額・時給の設定、賞与計算、社保、雇用保険等控除をする・しない、勤務時間等基本情報をそれぞれ管理できること。</t>
  </si>
  <si>
    <t>手当、控除等は、率や額を管理するものは修正が容易であること。</t>
  </si>
  <si>
    <t>基本データは一体的に登録できること。</t>
  </si>
  <si>
    <t>上記の基本データの各項目による複合的な絞り込み検索ができること。</t>
  </si>
  <si>
    <t>制度改正（法・条例改正等）に容易に対応できること。</t>
  </si>
  <si>
    <t>データ入力は、すべて複数人が同時に行えること。</t>
  </si>
  <si>
    <t>本給等の予算科目は正職と同様に設定・管理できること。</t>
  </si>
  <si>
    <t>給与振込は正職と同様に設定・管理できること。</t>
  </si>
  <si>
    <t>給料又は報酬の科目を職員毎に設定できること。</t>
  </si>
  <si>
    <t>特記事項(備考など)を登録・修正できること。</t>
  </si>
  <si>
    <t>以下の支給計算が行えること。
・給料
・報酬(期末手当を除く各手当に相当する報酬を含む)
・通勤手当
・特殊勤務手当
・時間外勤務手当
・休日勤務手当
・夜間勤務手当
・宿日直手当
・初任給調整手当
・地域手当
・期末手当
・勤勉手当(令和6年6月分～)
・費用弁償</t>
  </si>
  <si>
    <t>個人毎に、月例計算・期末手当計算・年末調整計算・所得税・社会保険料等・住民税控除の有無を選択できること。</t>
  </si>
  <si>
    <t>月例計算・期末手当・年末調整・所得税・社会保険料等控除額は加入要件を考慮した上で自動計算できること。</t>
  </si>
  <si>
    <t>日額・時間額の職員の単価（給料又は報酬）については、次の計算方法により算出すること。
【日額】
給料月額÷21×1日当たりの勤務時間÷7時間45分
【時間額】
給料月額÷21÷7時間45分
※算出額に端数が生じた場合、小数点第1位で四捨五入した額を単価とする。</t>
  </si>
  <si>
    <t>庶務事務システムに登録された、出勤の実績情報(要勤務日、出勤日数、通勤回数、減額時間)と時間外勤務等の実績情報(科目、単価区分ごとの勤務時間数、仕事先所属、特勤種別、特勤回数)を連携により取り込み、給与計算できること。</t>
  </si>
  <si>
    <t>実績月分の給与を翌月の給与支給日に支給できること。</t>
  </si>
  <si>
    <t>支給情報画面で支給月、支給種別毎に、給料、報酬、各手当、費用弁償、各控除が確認できること。</t>
  </si>
  <si>
    <t>1時間当たりの単価、支給割合毎の時間数、予算科目、給与所属に応じた時間外勤務手当、休日勤務手当、夜間勤務手当(これらに相当する報酬含む)の計算ができること。</t>
  </si>
  <si>
    <t>1時間当たりの単価は、下記の計算式により算出すること。(その他に給料減額の単価として使用)
【日額フル】
(日額＋地域手当日額＋初任給調整手当日額)÷1日の勤務時間 ※1円未満の端数は四捨五入する。
【日額パート】
(日額＋＋地域手当に相当する報酬日額＋初任給調整手当に相当する報酬日額)÷1日の勤務時間 ※1円未満の端数は四捨五入する。
【時間額】
時間額＋地域手当に相当する報酬時間額＋初任給調整手当に相当する報酬時間額</t>
  </si>
  <si>
    <t>特殊勤務手当種別、単価、回数、予算科目、給与所属、支給月に応じた特殊勤務手当(特殊勤務手当に相当する報酬)の自動計算ができること。</t>
  </si>
  <si>
    <t>支給年月、職員、給与所属毎に特勤の回数・手当額の集計が可能であること。</t>
  </si>
  <si>
    <t>通勤手当(費用弁償)は、月額とした場合の通勤手当を21で割った額(1円未満切捨)を日額とし、日額に通勤回数を乗じた額を支給できること。</t>
  </si>
  <si>
    <t>日額・時間額の会計年度任用職員の勤務条件により期末手当の有無を設定できること。</t>
  </si>
  <si>
    <t>日額・時間額の会計年度任用職員の期末手当基礎額は次の計算式により自働算出又はCSV取込できること。
【日額】
基礎額＝日額×基準期間の実勤務日数÷在職月数
※1円未満の端数は四捨五入する。
【時間額】
基礎額＝時間額×基準期間の実勤務時間数÷在職月数
※1円未満の端数は四捨五入する。
在職月数＝応当日による月数＋1か月未満の期間の要勤務日数÷21</t>
  </si>
  <si>
    <t>会計年度任用職員の期末手当支給率をコード管理でき、登録・修正・削除できること。</t>
  </si>
  <si>
    <t>基礎額に支給率を乗じて期末手当の個別及び一括計算ができること。</t>
  </si>
  <si>
    <t>期末手当の計算時に、社会保険料等、所得税の控除計算が行われること。</t>
  </si>
  <si>
    <t>年末調整は月額職員と同様に管理・処理できること。</t>
  </si>
  <si>
    <t>控除は月額職員と同様に管理・処理できること。</t>
  </si>
  <si>
    <t>複数の事業所の必要事項（名称・所在・事業所番号等）を登録・修正・管理できること。</t>
  </si>
  <si>
    <t>履歴を含むすべての労働保険関係情報について、Excelやcsvファイル等のデータ形式で抽出できること。</t>
  </si>
  <si>
    <t>雇用保険料率が改定された場合は、一括して更新し、個人・事業主の保険料が自動計算され、関係データへの反映ができること。また、更新履歴が確認できること。</t>
  </si>
  <si>
    <t>雇用保険適用者について、給与等の支払種別（月給・日給・時給や当月払・翌月払等）が変更になった場合でも、同一者として情報管理し、雇用保険料の控除ができること。</t>
  </si>
  <si>
    <t>雇用保険適用者について、雇用保険情報（取得・喪失年月日、取得・喪失事由、雇用保険番号、職種、保険区分等）を登録・修正・更新できること。また、更新履歴が確認できること。</t>
  </si>
  <si>
    <t>雇用保険適用者に対し当該年度に支給した月例・賞与の総支給額が、所属区分・月別に集計・出力されること。</t>
  </si>
  <si>
    <t>雇用保険適用者の賃金台帳が出力されること。なお、前月実績給は、支給月ではなく発生月に反映すること。</t>
  </si>
  <si>
    <t>雇用保険適用者について、離職票の発行に必要な情報が出力できること。なお、前月実績給は、支給月ではなく発生月に反映すること。</t>
  </si>
  <si>
    <t>離職票発行に必要な支払基礎日数については、出勤簿等から反映され、欠勤・休暇の場合は有給・無給を考慮できること。</t>
  </si>
  <si>
    <t>雇用保険適用者について、退職または資格喪失後も離職票の発行に必要な情報が出力できること。</t>
  </si>
  <si>
    <t>雇用保険加入者の雇用保険の対象となる給与等の遡及調整に伴い、雇用保険料の遡及調整がされること。</t>
  </si>
  <si>
    <t>該当年度の年度更新にあたり、労働保険（雇用保険・労災保険）の対象となる給料等の基礎資料が加工・修正等が可能な形式で出力できること。概算保険料、確定保険料。</t>
  </si>
  <si>
    <t>フルタイムの会計年度任用職員で、退職手当の支給対象となり雇用保険の資格喪失となる職員の候補を一覧画面で出力できること。</t>
  </si>
  <si>
    <t>フルタイムの会計年度任用職員で、退職手当の支給対象となり雇用保険の資格喪失となる職員の資格喪失処理が一括して行えること。</t>
  </si>
  <si>
    <t>社会保険について、中項目の給与管理の対象職員と同様の管理・処理ができること。</t>
  </si>
  <si>
    <t>住民税は月額職員と同様に管理・処理できること。</t>
  </si>
  <si>
    <t>差押の管理・処理ができること。</t>
  </si>
  <si>
    <t>同じ共済組合内において、所属所ごと、組合員種別ごとに職員管理を行うことができること。</t>
  </si>
  <si>
    <t>共済番号で共済組合員の所属・氏名・標準報酬の検索ができること。</t>
  </si>
  <si>
    <t>掛金の基となる標準報酬の下限及び上限について、組合員種別・掛金、負担金の区分別に入力、管理できること。</t>
  </si>
  <si>
    <t>掛金の基となる標準期末手当等の上限について、組合員種別・掛金、負担金の区分別に入力、管理できること。</t>
  </si>
  <si>
    <t>資格取得時決定、定時決定、随時改定、育児休業等終了時改定、産前産後休業終了時改定を行い、掛金、負担金の計算が行われること。</t>
  </si>
  <si>
    <t>掛金、負担金の計算ならびに集計は共済組合、所属所および組合員種別を基準として行われること。</t>
  </si>
  <si>
    <t>共済組合への月例・賞与報告書に必要な個人別給料異動表・明細表、費目別集計表が出力されること。その内容がCSV出力されること。</t>
  </si>
  <si>
    <t>財務会計システムで共済組合負担金の支払処理を行うため、次の設定により連携可能な執行データの出力が行えること。（給与支払者のうち公営企業局と派遣分以外(データは給与支払者別に分けることなく一本で出力する。)）
対象年月、支給種別(月例、期末勤勉、改定差額、年次負担金）</t>
  </si>
  <si>
    <t>共済組合提出用の報告明細書データが出力されること。</t>
  </si>
  <si>
    <t>共済組提出用の期末手当等報告データが出力されること。</t>
  </si>
  <si>
    <t>給料改定のほか、すべての賞与の遡及調整に伴い賞与支給額に異動があったものについて、支給月ごとに共済履歴書へ反映されること。</t>
  </si>
  <si>
    <t>共済組合提出用の共済履歴書が出力されること。</t>
  </si>
  <si>
    <t>追加費用負担金の計算が可能であること。共済組合ごと、所属所ごとに計算できること。</t>
  </si>
  <si>
    <t>当月の育児休業にかかる掛金免除の標準報酬、掛金、負担金が計算、集計できること。
その結果が個人別給料異動表・明細表、費目別集計表において確認できること。</t>
  </si>
  <si>
    <t>庶務システムと連携し人間ドック利用申込み情報を管理できること。</t>
  </si>
  <si>
    <t>人間ドックの利用申込み情報が確認リストがCSV出力できること。</t>
  </si>
  <si>
    <t>人事給与システム及び庶務事務システムの基本データの反映ができること。</t>
  </si>
  <si>
    <t>人事給与システム及び庶務事務システムで管理できる部分については、健診データも含め一元管理でき、権限設定により本庁だけでなく消防、教育等でも利用可能なこと。</t>
  </si>
  <si>
    <t>正規職員、特別職非常勤職員、会計年度任用職員等別に管理できること。</t>
  </si>
  <si>
    <t>人事情報（年齢、生年月日、性別、所属、人事職種、正規の勤務時間数）を条件に各種検診の対象職員を抽出できること。</t>
  </si>
  <si>
    <t>他の検診の実施状況を条件にして、各種健診の対象職員を抽出できること。</t>
  </si>
  <si>
    <t>健診の入力項目は職場健診の項目を満たしていること。</t>
  </si>
  <si>
    <t>総合診断に保健師による保健指導等を登録・修正できること。</t>
  </si>
  <si>
    <t>総合判断の意見コード欄に就業区分（通常勤務・就業制限・要休業等）を登録・修正できること。</t>
  </si>
  <si>
    <t>数値入力の際、基準値以外の数値が入力されたら自動的に判定され、チェックやマーキング表示が可能であること。または、基準値を帳票等に表示させ、基準値以外の数値の確認が行えること。</t>
  </si>
  <si>
    <t>予防接種状況を過去11年間以上は登録できること。</t>
  </si>
  <si>
    <t>予防接種履歴をCSV出力できること</t>
  </si>
  <si>
    <t>健康診断個人票（５年間結果打ち出し）に就業区分並びに産業医による保健指導内容を印字できること。</t>
  </si>
  <si>
    <t>取り込み時、個人が特定でき、不一致の場合はエラーリストが作成可能であること。</t>
  </si>
  <si>
    <t>データについては、再取り込み可能であること。（※上書き機能は不要）</t>
  </si>
  <si>
    <t>各職員の貸与の履歴情報（貸与品、貸与日、貸与終了日）が管理及び更新できること。</t>
  </si>
  <si>
    <t>一度に貸与する内訳品のグループを貸与品グループとして管理できること。また、貸与品グループの中でそれぞれの内訳品、規格、サイズの管理ができること。</t>
  </si>
  <si>
    <t>内訳品ごとに貸与期間、男女種別、貸与数量、単価を管理及び更新できること。</t>
  </si>
  <si>
    <t>人事情報（性別、所属、人事職種）を条件にして、貸与対象職員を抽出できること。</t>
  </si>
  <si>
    <t>新規採用の職員に対して、条件に該当する貸与品を貸与できること。（新規貸与）</t>
  </si>
  <si>
    <t>異動により所属または人事職種が変更となった職員に対して、条件に該当する貸与品を貸与できること。また、貸与対象となった内訳品を既に対象職員が有している場合は2重に貸与しないこと。（人事異動による貸与）</t>
  </si>
  <si>
    <t>貸与期間を経過した内訳品を新たに貸与できること。（年数経過による再貸与）</t>
  </si>
  <si>
    <t>貸与台帳の印刷ができること。</t>
  </si>
  <si>
    <t>貸与対象者に対して、貸与予定者確認リストが印刷できること。</t>
  </si>
  <si>
    <t>貸与予定者の一覧をCSVファイルに出力できること。また、出力したCSVファイルを取り込むことができること。</t>
  </si>
  <si>
    <t>選挙従事者を選定するため、基準年月日を指定して別添のデータが出力できること。</t>
  </si>
  <si>
    <t>選挙従事者に報酬を支給するため、基準年月日を指定して別添のデータが出力できること。</t>
  </si>
  <si>
    <t>労働事務組合に職員情報を提供するため、基準年月日を指定して別添のデータが出力できること。</t>
  </si>
  <si>
    <t>生協組合に職員情報を提供するため、基準年月日を指定して別添のデータが出力できること。</t>
  </si>
  <si>
    <t>安否確認システムに職員情報を提供するため、基準年月日を指定して別添のデータが出力できること。</t>
  </si>
  <si>
    <t>工事・業者管理システムに職員情報を提供するため、基準年月日を指定して別添のデータが出力できること。</t>
  </si>
  <si>
    <t>4Uweb CMSに職員情報を提供するため、基準年月日を指定して別添のデータが出力できること。</t>
  </si>
  <si>
    <t>システム管理部門に職員情報等を提供するため、基準年月日を指定して別添の各データが出力できること。</t>
  </si>
  <si>
    <t>共済組合に機構情報等を提供するため、基準年月日を指定して別添の各データが出力できること。</t>
  </si>
  <si>
    <t>車両管理システムに職員情報を提供するため、基準年月日を指定して所属コード、所属、職員番号、氏名、カナ氏名が抽出できること。</t>
    <rPh sb="31" eb="33">
      <t>ショゾク</t>
    </rPh>
    <rPh sb="37" eb="39">
      <t>ショゾク</t>
    </rPh>
    <rPh sb="40" eb="42">
      <t>ショクイン</t>
    </rPh>
    <rPh sb="42" eb="44">
      <t>バンゴウ</t>
    </rPh>
    <rPh sb="45" eb="47">
      <t>シメイ</t>
    </rPh>
    <rPh sb="50" eb="52">
      <t>シメイ</t>
    </rPh>
    <rPh sb="53" eb="55">
      <t>チュウシュツ</t>
    </rPh>
    <phoneticPr fontId="2"/>
  </si>
  <si>
    <t>令和5年度から開始する定年の段階的引上げや役職定年制等に対応できること。</t>
  </si>
  <si>
    <t>実態調査・定員管理調査</t>
  </si>
  <si>
    <t>会計年度任用職員管理</t>
  </si>
  <si>
    <t>給与(日額・時間額の会計年度任用職員)</t>
  </si>
  <si>
    <t>被服貸与</t>
  </si>
  <si>
    <t>基本管理</t>
  </si>
  <si>
    <t>C1-1</t>
  </si>
  <si>
    <t>C1-2</t>
  </si>
  <si>
    <t>C1-3</t>
  </si>
  <si>
    <t>C1-4</t>
  </si>
  <si>
    <t>C1-5</t>
  </si>
  <si>
    <t>C1-6</t>
  </si>
  <si>
    <t>C1-7</t>
  </si>
  <si>
    <t>C1-8</t>
  </si>
  <si>
    <t>C1-9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</si>
  <si>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</si>
  <si>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</si>
  <si>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</si>
  <si>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</si>
  <si>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</si>
  <si>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</si>
  <si>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</si>
  <si>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</si>
  <si>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</si>
  <si>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</si>
  <si>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</si>
  <si>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</si>
  <si>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</si>
  <si>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</si>
  <si>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</si>
  <si>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</si>
  <si>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</si>
  <si>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</si>
  <si>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</si>
  <si>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</si>
  <si>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</si>
  <si>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</si>
  <si>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</si>
  <si>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</si>
  <si>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</si>
  <si>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</si>
  <si>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</si>
  <si>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</si>
  <si>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</si>
  <si>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</si>
  <si>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</si>
  <si>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</si>
  <si>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</si>
  <si>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</si>
  <si>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</si>
  <si>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</si>
  <si>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</si>
  <si>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</si>
  <si>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</si>
  <si>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</si>
  <si>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</si>
  <si>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</si>
  <si>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</si>
  <si>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</si>
  <si>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</si>
  <si>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</si>
  <si>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</si>
  <si>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</si>
  <si>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</si>
  <si>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</si>
  <si>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</si>
  <si>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</si>
  <si>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</si>
  <si>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</si>
  <si>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</si>
  <si>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</si>
  <si>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</si>
  <si>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</si>
  <si>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</si>
  <si>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</si>
  <si>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</si>
  <si>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</si>
  <si>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</si>
  <si>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</si>
  <si>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</si>
  <si>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</si>
  <si>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</si>
  <si>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</si>
  <si>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</si>
  <si>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</si>
  <si>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</si>
  <si>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</si>
  <si>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</si>
  <si>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</si>
  <si>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</si>
  <si>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</si>
  <si>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</si>
  <si>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</si>
  <si>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</si>
  <si>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</si>
  <si>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</si>
  <si>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</si>
  <si>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人事管理</t>
  </si>
  <si>
    <t>共通</t>
  </si>
  <si>
    <t>C1-92</t>
  </si>
  <si>
    <t>C1-93</t>
  </si>
  <si>
    <t>C1-95</t>
  </si>
  <si>
    <t>C1-96</t>
  </si>
  <si>
    <t>異動</t>
  </si>
  <si>
    <t>C1-97</t>
  </si>
  <si>
    <t>C1-98</t>
  </si>
  <si>
    <t>C1-99</t>
  </si>
  <si>
    <t>C1-100</t>
  </si>
  <si>
    <t>C1-101</t>
  </si>
  <si>
    <t>C1-102</t>
  </si>
  <si>
    <t>C1-104</t>
  </si>
  <si>
    <t>C1-105</t>
  </si>
  <si>
    <t>C1-106</t>
  </si>
  <si>
    <t>C1-107</t>
  </si>
  <si>
    <t>C1-108</t>
  </si>
  <si>
    <t>C1-109</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</si>
  <si>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</si>
  <si>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</si>
  <si>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</si>
  <si>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</si>
  <si>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</si>
  <si>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</si>
  <si>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</si>
  <si>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</si>
  <si>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</si>
  <si>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</si>
  <si>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</si>
  <si>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</si>
  <si>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</si>
  <si>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</si>
  <si>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</si>
  <si>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</si>
  <si>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</si>
  <si>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</si>
  <si>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</si>
  <si>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</si>
  <si>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</si>
  <si>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C1-131</t>
  </si>
  <si>
    <t>C1-132</t>
  </si>
  <si>
    <t>採用</t>
  </si>
  <si>
    <t>C1-133</t>
  </si>
  <si>
    <t>C1-134</t>
  </si>
  <si>
    <t>C1-135</t>
  </si>
  <si>
    <t>C1-136</t>
  </si>
  <si>
    <t>C1-137</t>
  </si>
  <si>
    <t>C1-138</t>
  </si>
  <si>
    <t>C1-139</t>
  </si>
  <si>
    <t>C1-140</t>
  </si>
  <si>
    <t>C1-141</t>
  </si>
  <si>
    <t>C1-142</t>
  </si>
  <si>
    <t>C1-143</t>
  </si>
  <si>
    <t>C1-144</t>
  </si>
  <si>
    <t>C1-145</t>
  </si>
  <si>
    <t>C1-146</t>
  </si>
  <si>
    <t>C1-147</t>
  </si>
  <si>
    <t>C1-148</t>
  </si>
  <si>
    <t>C1-149</t>
  </si>
  <si>
    <t>C1-150</t>
  </si>
  <si>
    <t>C1-151</t>
  </si>
  <si>
    <t>C1-152</t>
  </si>
  <si>
    <t>C1-153</t>
  </si>
  <si>
    <t>C1-154</t>
  </si>
  <si>
    <t>退職</t>
  </si>
  <si>
    <t>C1-155</t>
  </si>
  <si>
    <t>C1-156</t>
  </si>
  <si>
    <t>C1-157</t>
  </si>
  <si>
    <t>C1-158</t>
  </si>
  <si>
    <t>C1-159</t>
  </si>
  <si>
    <t>C1-160</t>
  </si>
  <si>
    <t>C1-161</t>
  </si>
  <si>
    <t>C1-162</t>
  </si>
  <si>
    <t>C1-163</t>
  </si>
  <si>
    <t>C1-164</t>
  </si>
  <si>
    <t>C1-165</t>
  </si>
  <si>
    <t>C1-166</t>
  </si>
  <si>
    <t>C1-167</t>
  </si>
  <si>
    <t>C1-168</t>
  </si>
  <si>
    <t>C1-169</t>
  </si>
  <si>
    <t>C1-170</t>
  </si>
  <si>
    <t>C1-171</t>
  </si>
  <si>
    <t>評価</t>
  </si>
  <si>
    <t>C1-172</t>
  </si>
  <si>
    <t>C1-173</t>
  </si>
  <si>
    <t>C1-174</t>
  </si>
  <si>
    <t>C1-175</t>
  </si>
  <si>
    <t>研修</t>
  </si>
  <si>
    <t>C1-176</t>
  </si>
  <si>
    <t>C1-177</t>
  </si>
  <si>
    <t>C1-178</t>
  </si>
  <si>
    <t>C1-179</t>
  </si>
  <si>
    <t>C1-180</t>
  </si>
  <si>
    <t>C1-181</t>
  </si>
  <si>
    <t>C1-182</t>
  </si>
  <si>
    <t>C1-183</t>
  </si>
  <si>
    <t>C1-184</t>
  </si>
  <si>
    <t>C1-185</t>
  </si>
  <si>
    <t>C1-186</t>
  </si>
  <si>
    <t>C1-187</t>
  </si>
  <si>
    <t>C1-188</t>
  </si>
  <si>
    <t>C1-189</t>
  </si>
  <si>
    <t>給与管理</t>
  </si>
  <si>
    <t>C1-190</t>
  </si>
  <si>
    <t>C1-191</t>
  </si>
  <si>
    <t>C1-192</t>
  </si>
  <si>
    <t>C1-193</t>
  </si>
  <si>
    <t>C1-194</t>
  </si>
  <si>
    <t>C1-195</t>
  </si>
  <si>
    <t>C1-196</t>
  </si>
  <si>
    <t>C1-197</t>
  </si>
  <si>
    <t>C1-198</t>
  </si>
  <si>
    <t>その他</t>
  </si>
  <si>
    <t>C1-199</t>
  </si>
  <si>
    <t>C1-200</t>
  </si>
  <si>
    <t>C1-201</t>
  </si>
  <si>
    <t>C1-202</t>
  </si>
  <si>
    <t>C1-203</t>
  </si>
  <si>
    <t>C1-204</t>
  </si>
  <si>
    <t>C1-205</t>
  </si>
  <si>
    <t>C1-206</t>
  </si>
  <si>
    <t>C1-207</t>
  </si>
  <si>
    <t>C1-208</t>
  </si>
  <si>
    <t>科目設定</t>
  </si>
  <si>
    <t>C1-209</t>
  </si>
  <si>
    <t>C1-210</t>
  </si>
  <si>
    <t>C1-211</t>
  </si>
  <si>
    <t>C1-212</t>
  </si>
  <si>
    <t>C1-213</t>
  </si>
  <si>
    <t>C1-214</t>
  </si>
  <si>
    <t>C1-215</t>
  </si>
  <si>
    <t>C1-216</t>
  </si>
  <si>
    <t>給料</t>
  </si>
  <si>
    <t>C1-217</t>
  </si>
  <si>
    <t>C1-218</t>
  </si>
  <si>
    <t>C1-219</t>
  </si>
  <si>
    <t>C1-220</t>
  </si>
  <si>
    <t>手当</t>
  </si>
  <si>
    <t>C1-221</t>
  </si>
  <si>
    <t>C1-222</t>
  </si>
  <si>
    <t>C1-223</t>
  </si>
  <si>
    <t>C1-224</t>
  </si>
  <si>
    <t>C1-225</t>
  </si>
  <si>
    <t>C1-226</t>
  </si>
  <si>
    <t>C1-227</t>
  </si>
  <si>
    <t>C1-228</t>
  </si>
  <si>
    <t>C1-229</t>
  </si>
  <si>
    <t>C1-230</t>
  </si>
  <si>
    <t>C1-231</t>
  </si>
  <si>
    <t>C1-232</t>
  </si>
  <si>
    <t>C1-233</t>
  </si>
  <si>
    <t>C1-234</t>
  </si>
  <si>
    <t>C1-235</t>
  </si>
  <si>
    <t>C1-236</t>
  </si>
  <si>
    <t>C1-237</t>
  </si>
  <si>
    <t>C1-238</t>
  </si>
  <si>
    <t>C1-239</t>
  </si>
  <si>
    <t>C1-240</t>
  </si>
  <si>
    <t>C1-241</t>
  </si>
  <si>
    <t>C1-242</t>
  </si>
  <si>
    <t>C1-243</t>
  </si>
  <si>
    <t>C1-244</t>
  </si>
  <si>
    <t>C1-245</t>
  </si>
  <si>
    <t>C1-246</t>
  </si>
  <si>
    <t>C1-247</t>
  </si>
  <si>
    <t>C1-248</t>
  </si>
  <si>
    <t>C1-249</t>
  </si>
  <si>
    <t>C1-250</t>
  </si>
  <si>
    <t>C1-251</t>
  </si>
  <si>
    <t>C1-252</t>
  </si>
  <si>
    <t>C1-253</t>
  </si>
  <si>
    <t>C1-254</t>
  </si>
  <si>
    <t>C1-255</t>
  </si>
  <si>
    <t>C1-256</t>
  </si>
  <si>
    <t>C1-257</t>
  </si>
  <si>
    <t>給与計算</t>
  </si>
  <si>
    <t>C1-258</t>
  </si>
  <si>
    <t>C1-259</t>
  </si>
  <si>
    <t>C1-260</t>
  </si>
  <si>
    <t>C1-261</t>
  </si>
  <si>
    <t>C1-262</t>
  </si>
  <si>
    <t>C1-263</t>
  </si>
  <si>
    <t>C1-264</t>
  </si>
  <si>
    <t>C1-265</t>
  </si>
  <si>
    <t>C1-266</t>
  </si>
  <si>
    <t>C1-267</t>
  </si>
  <si>
    <t>C1-268</t>
  </si>
  <si>
    <t>C1-269</t>
  </si>
  <si>
    <t>C1-270</t>
  </si>
  <si>
    <t>C1-271</t>
  </si>
  <si>
    <t>C1-272</t>
  </si>
  <si>
    <t>C1-273</t>
  </si>
  <si>
    <t>C1-274</t>
  </si>
  <si>
    <t>C1-275</t>
  </si>
  <si>
    <t>C1-276</t>
  </si>
  <si>
    <t>C1-277</t>
  </si>
  <si>
    <t>C1-278</t>
  </si>
  <si>
    <t>C1-279</t>
  </si>
  <si>
    <t>C1-280</t>
  </si>
  <si>
    <t>C1-281</t>
  </si>
  <si>
    <t>C1-282</t>
  </si>
  <si>
    <t>C1-283</t>
  </si>
  <si>
    <t>C1-284</t>
  </si>
  <si>
    <t>C1-285</t>
  </si>
  <si>
    <t>C1-286</t>
  </si>
  <si>
    <t>C1-287</t>
  </si>
  <si>
    <t>C1-288</t>
  </si>
  <si>
    <t>控除</t>
  </si>
  <si>
    <t>C1-289</t>
  </si>
  <si>
    <t>C1-290</t>
  </si>
  <si>
    <t>C1-291</t>
  </si>
  <si>
    <t>C1-292</t>
  </si>
  <si>
    <t>C1-293</t>
  </si>
  <si>
    <t>C1-294</t>
  </si>
  <si>
    <t>C1-295</t>
  </si>
  <si>
    <t>C1-296</t>
  </si>
  <si>
    <t>C1-297</t>
  </si>
  <si>
    <t>C1-298</t>
  </si>
  <si>
    <t>C1-299</t>
  </si>
  <si>
    <t>C1-300</t>
  </si>
  <si>
    <t>C1-301</t>
  </si>
  <si>
    <t>C1-302</t>
  </si>
  <si>
    <t>C1-303</t>
  </si>
  <si>
    <t>C1-304</t>
  </si>
  <si>
    <t>C1-305</t>
  </si>
  <si>
    <t>C1-306</t>
  </si>
  <si>
    <t>C1-307</t>
  </si>
  <si>
    <t>C1-308</t>
  </si>
  <si>
    <t>C1-309</t>
  </si>
  <si>
    <t>C1-310</t>
  </si>
  <si>
    <t>C1-311</t>
  </si>
  <si>
    <t>C1-312</t>
  </si>
  <si>
    <t>C1-313</t>
  </si>
  <si>
    <t>C1-314</t>
  </si>
  <si>
    <t>C1-315</t>
  </si>
  <si>
    <t>C1-316</t>
  </si>
  <si>
    <t>C1-317</t>
  </si>
  <si>
    <t>C1-318</t>
  </si>
  <si>
    <t>C1-319</t>
  </si>
  <si>
    <t>C1-320</t>
  </si>
  <si>
    <t>C1-321</t>
  </si>
  <si>
    <t>C1-322</t>
  </si>
  <si>
    <t>C1-323</t>
  </si>
  <si>
    <t>C1-324</t>
  </si>
  <si>
    <t>C1-325</t>
  </si>
  <si>
    <t>C1-326</t>
  </si>
  <si>
    <t>C1-327</t>
  </si>
  <si>
    <t>C1-328</t>
  </si>
  <si>
    <t>C1-329</t>
  </si>
  <si>
    <t>C1-330</t>
  </si>
  <si>
    <t>C1-331</t>
  </si>
  <si>
    <t>C1-332</t>
  </si>
  <si>
    <t>C1-333</t>
  </si>
  <si>
    <t>C1-334</t>
  </si>
  <si>
    <t>C1-335</t>
  </si>
  <si>
    <t>C1-336</t>
  </si>
  <si>
    <t>C1-337</t>
  </si>
  <si>
    <t>実績職員</t>
  </si>
  <si>
    <t>C1-338</t>
  </si>
  <si>
    <t>C1-339</t>
  </si>
  <si>
    <t>C1-340</t>
  </si>
  <si>
    <t>C1-341</t>
  </si>
  <si>
    <t>派遣職員</t>
  </si>
  <si>
    <t>C1-342</t>
  </si>
  <si>
    <t>C1-343</t>
  </si>
  <si>
    <t>C1-344</t>
  </si>
  <si>
    <t>C1-345</t>
  </si>
  <si>
    <t>C1-346</t>
  </si>
  <si>
    <t>口座振込</t>
  </si>
  <si>
    <t>C1-347</t>
  </si>
  <si>
    <t>C1-348</t>
  </si>
  <si>
    <t>C1-349</t>
  </si>
  <si>
    <t>C1-350</t>
  </si>
  <si>
    <t>支払・執行処理</t>
  </si>
  <si>
    <t>C1-351</t>
  </si>
  <si>
    <t>C1-352</t>
  </si>
  <si>
    <t>C1-353</t>
  </si>
  <si>
    <t>C1-354</t>
  </si>
  <si>
    <t>C1-355</t>
  </si>
  <si>
    <t>C1-356</t>
  </si>
  <si>
    <t>C1-357</t>
  </si>
  <si>
    <t>C1-358</t>
  </si>
  <si>
    <t>C1-359</t>
  </si>
  <si>
    <t>C1-360</t>
  </si>
  <si>
    <t>C1-361</t>
  </si>
  <si>
    <t>C1-362</t>
  </si>
  <si>
    <t>C1-363</t>
  </si>
  <si>
    <t>C1-364</t>
  </si>
  <si>
    <t>C1-365</t>
  </si>
  <si>
    <t>児童手当</t>
  </si>
  <si>
    <t>C1-366</t>
  </si>
  <si>
    <t>C1-367</t>
  </si>
  <si>
    <t>C1-368</t>
  </si>
  <si>
    <t>C1-369</t>
  </si>
  <si>
    <t>C1-370</t>
  </si>
  <si>
    <t>C1-371</t>
  </si>
  <si>
    <t>C1-372</t>
  </si>
  <si>
    <t>C1-373</t>
  </si>
  <si>
    <t>C1-374</t>
  </si>
  <si>
    <t>C1-375</t>
  </si>
  <si>
    <t>C1-376</t>
  </si>
  <si>
    <t>C1-377</t>
  </si>
  <si>
    <t>C1-378</t>
  </si>
  <si>
    <t>C1-379</t>
  </si>
  <si>
    <t>退職手当</t>
  </si>
  <si>
    <t>C1-380</t>
  </si>
  <si>
    <t>C1-381</t>
  </si>
  <si>
    <t>C1-382</t>
  </si>
  <si>
    <t>C1-383</t>
  </si>
  <si>
    <t>C1-384</t>
  </si>
  <si>
    <t>C1-385</t>
  </si>
  <si>
    <t>C1-386</t>
  </si>
  <si>
    <t>C1-387</t>
  </si>
  <si>
    <t>C1-388</t>
  </si>
  <si>
    <t>C1-389</t>
  </si>
  <si>
    <t>C1-390</t>
  </si>
  <si>
    <t>C1-391</t>
  </si>
  <si>
    <t>C1-392</t>
  </si>
  <si>
    <t>C1-393</t>
  </si>
  <si>
    <t>C1-394</t>
  </si>
  <si>
    <t>C1-395</t>
  </si>
  <si>
    <t>C1-396</t>
  </si>
  <si>
    <t>C1-397</t>
  </si>
  <si>
    <t>C1-398</t>
  </si>
  <si>
    <t>C1-399</t>
  </si>
  <si>
    <t>C1-400</t>
  </si>
  <si>
    <t>住民税</t>
  </si>
  <si>
    <t>C1-401</t>
  </si>
  <si>
    <t>C1-402</t>
  </si>
  <si>
    <t>C1-403</t>
  </si>
  <si>
    <t>C1-404</t>
  </si>
  <si>
    <t>C1-405</t>
  </si>
  <si>
    <t>C1-406</t>
  </si>
  <si>
    <t>C1-407</t>
  </si>
  <si>
    <t>C1-408</t>
  </si>
  <si>
    <t>C1-409</t>
  </si>
  <si>
    <t>C1-410</t>
  </si>
  <si>
    <t>C1-411</t>
  </si>
  <si>
    <t>C1-412</t>
  </si>
  <si>
    <t>年末調整</t>
  </si>
  <si>
    <t>C1-413</t>
  </si>
  <si>
    <t>C1-414</t>
  </si>
  <si>
    <t>C1-415</t>
  </si>
  <si>
    <t>C1-416</t>
  </si>
  <si>
    <t>C1-417</t>
  </si>
  <si>
    <t>C1-418</t>
  </si>
  <si>
    <t>C1-419</t>
  </si>
  <si>
    <t>C1-420</t>
  </si>
  <si>
    <t>C1-421</t>
  </si>
  <si>
    <t>C1-422</t>
  </si>
  <si>
    <t>C1-423</t>
  </si>
  <si>
    <t>C1-424</t>
  </si>
  <si>
    <t>C1-425</t>
  </si>
  <si>
    <t>C1-426</t>
  </si>
  <si>
    <t>C1-427</t>
  </si>
  <si>
    <t>C1-428</t>
  </si>
  <si>
    <t>C1-429</t>
  </si>
  <si>
    <t>C1-430</t>
  </si>
  <si>
    <t>C1-431</t>
  </si>
  <si>
    <t>C1-432</t>
  </si>
  <si>
    <t>C1-433</t>
  </si>
  <si>
    <t>C1-434</t>
  </si>
  <si>
    <t>C1-435</t>
  </si>
  <si>
    <t>C1-436</t>
  </si>
  <si>
    <t>C1-437</t>
  </si>
  <si>
    <t>C1-438</t>
  </si>
  <si>
    <t>C1-439</t>
  </si>
  <si>
    <t>C1-440</t>
  </si>
  <si>
    <t>C1-441</t>
  </si>
  <si>
    <t>予算管理</t>
  </si>
  <si>
    <t>C1-442</t>
  </si>
  <si>
    <t>C1-443</t>
  </si>
  <si>
    <t>C1-444</t>
  </si>
  <si>
    <t>C1-445</t>
  </si>
  <si>
    <t>C1-446</t>
  </si>
  <si>
    <t>C1-447</t>
  </si>
  <si>
    <t>C1-448</t>
  </si>
  <si>
    <t>C1-449</t>
  </si>
  <si>
    <t>C1-450</t>
  </si>
  <si>
    <t>C1-451</t>
  </si>
  <si>
    <t>C1-452</t>
  </si>
  <si>
    <t>C1-453</t>
  </si>
  <si>
    <t>C1-454</t>
  </si>
  <si>
    <t>C1-455</t>
  </si>
  <si>
    <t>C1-456</t>
  </si>
  <si>
    <t>初任給</t>
  </si>
  <si>
    <t>C1-457</t>
  </si>
  <si>
    <t>C1-458</t>
  </si>
  <si>
    <t>C1-459</t>
  </si>
  <si>
    <t>C1-460</t>
  </si>
  <si>
    <t>C1-461</t>
  </si>
  <si>
    <t>C1-462</t>
  </si>
  <si>
    <t>昇格・昇給</t>
  </si>
  <si>
    <t>C1-463</t>
  </si>
  <si>
    <t>C1-464</t>
  </si>
  <si>
    <t>C1-465</t>
  </si>
  <si>
    <t>C1-466</t>
  </si>
  <si>
    <t>C1-467</t>
  </si>
  <si>
    <t>C1-468</t>
  </si>
  <si>
    <t>C1-469</t>
  </si>
  <si>
    <t>C1-470</t>
  </si>
  <si>
    <t>C1-471</t>
  </si>
  <si>
    <t>C1-472</t>
  </si>
  <si>
    <t>C1-473</t>
  </si>
  <si>
    <t>C1-474</t>
  </si>
  <si>
    <t>給与改定</t>
  </si>
  <si>
    <t>C1-475</t>
  </si>
  <si>
    <t>C1-476</t>
  </si>
  <si>
    <t>C1-477</t>
  </si>
  <si>
    <t>C1-478</t>
  </si>
  <si>
    <t>C1-479</t>
  </si>
  <si>
    <t>C1-480</t>
  </si>
  <si>
    <t>C1-481</t>
  </si>
  <si>
    <t>C1-482</t>
  </si>
  <si>
    <t>C1-483</t>
  </si>
  <si>
    <t>C1-484</t>
  </si>
  <si>
    <t>C1-485</t>
  </si>
  <si>
    <t>C1-486</t>
  </si>
  <si>
    <t>C1-487</t>
  </si>
  <si>
    <t>C1-488</t>
  </si>
  <si>
    <t>C1-489</t>
  </si>
  <si>
    <t>C1-490</t>
  </si>
  <si>
    <t>C1-491</t>
  </si>
  <si>
    <t>C1-492</t>
  </si>
  <si>
    <t>C1-493</t>
  </si>
  <si>
    <t>C1-494</t>
  </si>
  <si>
    <t>C1-495</t>
  </si>
  <si>
    <t>C1-496</t>
  </si>
  <si>
    <t>C1-497</t>
  </si>
  <si>
    <t>C1-498</t>
  </si>
  <si>
    <t>C1-499</t>
  </si>
  <si>
    <t>C1-500</t>
  </si>
  <si>
    <t>C1-501</t>
  </si>
  <si>
    <t>C1-502</t>
  </si>
  <si>
    <t>C1-503</t>
  </si>
  <si>
    <t>C1-504</t>
  </si>
  <si>
    <t>C1-505</t>
  </si>
  <si>
    <t>C1-506</t>
  </si>
  <si>
    <t>C1-507</t>
  </si>
  <si>
    <t>C1-508</t>
  </si>
  <si>
    <t>C1-509</t>
  </si>
  <si>
    <t>C1-510</t>
  </si>
  <si>
    <t>C1-511</t>
  </si>
  <si>
    <t>C1-512</t>
  </si>
  <si>
    <t>C1-513</t>
  </si>
  <si>
    <t>C1-514</t>
  </si>
  <si>
    <t>C1-515</t>
  </si>
  <si>
    <t>C1-516</t>
  </si>
  <si>
    <t>C1-517</t>
  </si>
  <si>
    <t>C1-518</t>
  </si>
  <si>
    <t>C1-519</t>
  </si>
  <si>
    <t>C1-520</t>
  </si>
  <si>
    <t>C1-521</t>
  </si>
  <si>
    <t>C1-524</t>
  </si>
  <si>
    <t>C1-525</t>
  </si>
  <si>
    <t>C1-526</t>
  </si>
  <si>
    <t>C1-527</t>
  </si>
  <si>
    <t>C1-528</t>
  </si>
  <si>
    <t>C1-529</t>
  </si>
  <si>
    <t>C1-530</t>
  </si>
  <si>
    <t>C1-531</t>
  </si>
  <si>
    <t>C1-532</t>
  </si>
  <si>
    <t>C1-533</t>
  </si>
  <si>
    <t>C1-534</t>
  </si>
  <si>
    <t>C1-535</t>
  </si>
  <si>
    <t>C1-536</t>
  </si>
  <si>
    <t>C1-537</t>
  </si>
  <si>
    <t>C1-538</t>
  </si>
  <si>
    <t>C1-539</t>
  </si>
  <si>
    <t>C1-540</t>
  </si>
  <si>
    <t>C1-541</t>
  </si>
  <si>
    <t>C1-542</t>
  </si>
  <si>
    <t>C1-543</t>
  </si>
  <si>
    <t>C1-544</t>
  </si>
  <si>
    <t>C1-545</t>
  </si>
  <si>
    <t>C1-546</t>
  </si>
  <si>
    <t>C1-547</t>
  </si>
  <si>
    <t>C1-548</t>
  </si>
  <si>
    <t>C1-549</t>
  </si>
  <si>
    <t>C1-550</t>
  </si>
  <si>
    <t>C1-551</t>
  </si>
  <si>
    <t>C1-552</t>
  </si>
  <si>
    <t>C1-553</t>
  </si>
  <si>
    <t>C1-554</t>
  </si>
  <si>
    <t>C1-555</t>
  </si>
  <si>
    <t>C1-556</t>
  </si>
  <si>
    <t>C1-557</t>
  </si>
  <si>
    <t>C1-558</t>
  </si>
  <si>
    <t>C1-559</t>
  </si>
  <si>
    <t>C1-560</t>
  </si>
  <si>
    <t>C1-561</t>
  </si>
  <si>
    <t>C1-562</t>
  </si>
  <si>
    <t>C1-563</t>
  </si>
  <si>
    <t>C1-564</t>
  </si>
  <si>
    <t>C1-565</t>
  </si>
  <si>
    <t>C1-566</t>
  </si>
  <si>
    <t>C1-567</t>
  </si>
  <si>
    <t>C1-568</t>
  </si>
  <si>
    <t>C1-569</t>
  </si>
  <si>
    <t>C1-570</t>
  </si>
  <si>
    <t>C1-571</t>
  </si>
  <si>
    <t>共済管理</t>
  </si>
  <si>
    <t>共済組合</t>
  </si>
  <si>
    <t>C1-572</t>
  </si>
  <si>
    <t>C1-573</t>
  </si>
  <si>
    <t>C1-574</t>
  </si>
  <si>
    <t>C1-575</t>
  </si>
  <si>
    <t>C1-576</t>
  </si>
  <si>
    <t>C1-577</t>
  </si>
  <si>
    <t>C1-578</t>
  </si>
  <si>
    <t>C1-579</t>
  </si>
  <si>
    <t>C1-580</t>
  </si>
  <si>
    <t>C1-581</t>
  </si>
  <si>
    <t>C1-582</t>
  </si>
  <si>
    <t>C1-583</t>
  </si>
  <si>
    <t>C1-584</t>
  </si>
  <si>
    <t>C1-585</t>
  </si>
  <si>
    <t>C1-586</t>
  </si>
  <si>
    <t>C1-587</t>
  </si>
  <si>
    <t>C1-588</t>
  </si>
  <si>
    <t>C1-589</t>
  </si>
  <si>
    <t>C1-590</t>
  </si>
  <si>
    <t>C1-591</t>
  </si>
  <si>
    <t>C1-592</t>
  </si>
  <si>
    <t>C1-593</t>
  </si>
  <si>
    <t>C1-594</t>
  </si>
  <si>
    <t>C1-595</t>
  </si>
  <si>
    <t>C1-596</t>
  </si>
  <si>
    <t>C1-597</t>
  </si>
  <si>
    <t>C1-598</t>
  </si>
  <si>
    <t>C1-599</t>
  </si>
  <si>
    <t>C1-600</t>
  </si>
  <si>
    <t>C1-601</t>
  </si>
  <si>
    <t>C1-602</t>
  </si>
  <si>
    <t>C1-603</t>
  </si>
  <si>
    <t>C1-604</t>
  </si>
  <si>
    <t>C1-605</t>
  </si>
  <si>
    <t>C1-606</t>
  </si>
  <si>
    <t>C1-607</t>
  </si>
  <si>
    <t>C1-608</t>
  </si>
  <si>
    <t>C1-609</t>
  </si>
  <si>
    <t>C1-610</t>
  </si>
  <si>
    <t>C1-611</t>
  </si>
  <si>
    <t>C1-612</t>
  </si>
  <si>
    <t>C1-613</t>
  </si>
  <si>
    <t>健康管理</t>
  </si>
  <si>
    <t>C1-614</t>
  </si>
  <si>
    <t>C1-615</t>
  </si>
  <si>
    <t>C1-616</t>
  </si>
  <si>
    <t>C1-618</t>
  </si>
  <si>
    <t>C1-619</t>
  </si>
  <si>
    <t>C1-620</t>
  </si>
  <si>
    <t>C1-621</t>
  </si>
  <si>
    <t>C1-622</t>
  </si>
  <si>
    <t>C1-623</t>
  </si>
  <si>
    <t>C1-624</t>
  </si>
  <si>
    <t>C1-625</t>
  </si>
  <si>
    <t>C1-626</t>
  </si>
  <si>
    <t>C1-627</t>
  </si>
  <si>
    <t>C1-628</t>
  </si>
  <si>
    <t>C1-629</t>
  </si>
  <si>
    <t>C1-630</t>
  </si>
  <si>
    <t>C1-631</t>
  </si>
  <si>
    <t>C1-632</t>
  </si>
  <si>
    <t>C1-633</t>
  </si>
  <si>
    <t>C1-634</t>
  </si>
  <si>
    <t>C1-635</t>
  </si>
  <si>
    <t>C1-636</t>
  </si>
  <si>
    <t>C1-637</t>
  </si>
  <si>
    <t>C1-638</t>
  </si>
  <si>
    <t>C1-639</t>
  </si>
  <si>
    <t>C1-640</t>
  </si>
  <si>
    <t>C1-641</t>
  </si>
  <si>
    <t>C1-642</t>
  </si>
  <si>
    <t>C1-643</t>
  </si>
  <si>
    <t>C1-644</t>
  </si>
  <si>
    <t>C1-645</t>
  </si>
  <si>
    <t>C1-646</t>
  </si>
  <si>
    <t>C1-647</t>
  </si>
  <si>
    <t>C1-648</t>
  </si>
  <si>
    <t>C1-649</t>
  </si>
  <si>
    <t>C1-650</t>
  </si>
  <si>
    <t>C1-651</t>
  </si>
  <si>
    <t>C1-652</t>
  </si>
  <si>
    <t>C1-653</t>
  </si>
  <si>
    <t>C1-654</t>
  </si>
  <si>
    <t>C1-655</t>
  </si>
  <si>
    <t>C1-656</t>
  </si>
  <si>
    <t>C1-657</t>
  </si>
  <si>
    <t>C1-658</t>
  </si>
  <si>
    <t>C1-659</t>
  </si>
  <si>
    <t>C1-660</t>
  </si>
  <si>
    <t>その他連携</t>
  </si>
  <si>
    <t>C1-661</t>
  </si>
  <si>
    <t>C1-662</t>
  </si>
  <si>
    <t>C1-663</t>
  </si>
  <si>
    <t>C1-664</t>
  </si>
  <si>
    <t>C1-665</t>
  </si>
  <si>
    <t>C1-666</t>
  </si>
  <si>
    <t>C1-667</t>
  </si>
  <si>
    <t>C1-668</t>
  </si>
  <si>
    <t>C1-669</t>
  </si>
  <si>
    <t>C1-670</t>
  </si>
  <si>
    <t>C1-671</t>
  </si>
  <si>
    <t>業務機能要件書別紙C1-363-1参照</t>
    <rPh sb="0" eb="2">
      <t>ギョウム</t>
    </rPh>
    <rPh sb="2" eb="4">
      <t>キノウ</t>
    </rPh>
    <rPh sb="4" eb="6">
      <t>ヨウケン</t>
    </rPh>
    <rPh sb="6" eb="7">
      <t>ショ</t>
    </rPh>
    <rPh sb="7" eb="9">
      <t>ベッシ</t>
    </rPh>
    <rPh sb="17" eb="19">
      <t>サンショウ</t>
    </rPh>
    <phoneticPr fontId="2"/>
  </si>
  <si>
    <t>業務機能要件書別紙C1-363-2参照</t>
    <rPh sb="0" eb="2">
      <t>ギョウム</t>
    </rPh>
    <rPh sb="2" eb="4">
      <t>キノウ</t>
    </rPh>
    <rPh sb="4" eb="6">
      <t>ヨウケン</t>
    </rPh>
    <rPh sb="6" eb="7">
      <t>ショ</t>
    </rPh>
    <rPh sb="7" eb="9">
      <t>ベッシ</t>
    </rPh>
    <rPh sb="17" eb="19">
      <t>サンショウ</t>
    </rPh>
    <phoneticPr fontId="2"/>
  </si>
  <si>
    <t>車両管理システムに職員情報を提供するため、基準年月日を指定して所属コード、所属、職員番号、氏名、カナ氏名が抽出できること。</t>
  </si>
  <si>
    <t>採用、退職、異動の場合に、登録・修正された部局、所属、身分、人事職種、給与額、任期、発令日等がコード等に基づき、基本的な発令案が一括で自動作成でき、別紙の辞令書が出力されること。</t>
  </si>
  <si>
    <t>指定金融機関に提出する現金支払指令書が次の設定により出力できること。
支給年月、支給種別(月例・期末勤勉・改定差額・児童手当)、給与支払者、対象職員(一括・一般職員・実績職員)、出力区分(領収書所属別・給与支払者別)</t>
    <rPh sb="76" eb="78">
      <t>イッカツ</t>
    </rPh>
    <rPh sb="79" eb="81">
      <t>イッパン</t>
    </rPh>
    <rPh sb="81" eb="83">
      <t>ショクイン</t>
    </rPh>
    <rPh sb="84" eb="86">
      <t>ジッセキ</t>
    </rPh>
    <rPh sb="86" eb="88">
      <t>ショクイン</t>
    </rPh>
    <phoneticPr fontId="2"/>
  </si>
  <si>
    <t>給与支払資料として次の設定により給与総括表の出力と項目のCSV出力ができること。
支給年月、支給種別(月例・期末勤勉・改定差額・児童手当)、対象職員(一括・一般職員・実績職員)、給与支払者(一括・市長部局・事務組合・給与支払者指定)</t>
    <rPh sb="96" eb="98">
      <t>イッカツ</t>
    </rPh>
    <rPh sb="99" eb="101">
      <t>シチョウ</t>
    </rPh>
    <rPh sb="101" eb="103">
      <t>ブキョク</t>
    </rPh>
    <rPh sb="104" eb="106">
      <t>ジム</t>
    </rPh>
    <rPh sb="106" eb="108">
      <t>クミアイ</t>
    </rPh>
    <rPh sb="109" eb="111">
      <t>キュウヨ</t>
    </rPh>
    <rPh sb="111" eb="114">
      <t>シハライシャ</t>
    </rPh>
    <rPh sb="114" eb="116">
      <t>シテイ</t>
    </rPh>
    <phoneticPr fontId="2"/>
  </si>
  <si>
    <t>給与支払資料として次の設定により給与支給明細書兼領収書の出力と項目のCSV出力ができること。
支給年月、支給種別(月例・期末勤勉・改定差額・児童手当)、総括単位(給与支払者、職員、部局)、対象職員(一括・一般職員・実績職員)、給与支払者(一括・市長部局・事務組合・給与支払者指定)、所属コード範囲指定、職員指定</t>
    <rPh sb="16" eb="18">
      <t>キュウヨ</t>
    </rPh>
    <rPh sb="23" eb="24">
      <t>ケン</t>
    </rPh>
    <rPh sb="24" eb="27">
      <t>リョウシュウショ</t>
    </rPh>
    <rPh sb="133" eb="135">
      <t>キュウヨ</t>
    </rPh>
    <rPh sb="135" eb="138">
      <t>シハライシャ</t>
    </rPh>
    <rPh sb="138" eb="140">
      <t>シテイ</t>
    </rPh>
    <rPh sb="147" eb="149">
      <t>ハンイ</t>
    </rPh>
    <rPh sb="149" eb="151">
      <t>シテイ</t>
    </rPh>
    <rPh sb="152" eb="154">
      <t>ショクイン</t>
    </rPh>
    <rPh sb="154" eb="156">
      <t>シテイ</t>
    </rPh>
    <phoneticPr fontId="2"/>
  </si>
  <si>
    <t>給与支払資料として次の設定により給与費目別手当集計表の出力ができること。
支給年月、支給種別(月例・期末勤勉・改定差額・児童手当)、科目(一括・範囲指定)対象職員(一般職員・実績職員)</t>
  </si>
  <si>
    <t>派遣職員の給与支払資料として次の設定により口座振込依頼書と口座振込受付書の出力ができること。
支給年月、支給種別(月例・期末勤勉・改定差額・児童手当)、対象職員(一括・一般職員・実績職員)</t>
  </si>
  <si>
    <t>増額改定時、当年度4月に遡及適用して差額計算できること。(会計年度任用職員含む）</t>
    <rPh sb="6" eb="9">
      <t>トウネンド</t>
    </rPh>
    <rPh sb="10" eb="11">
      <t>ガツ</t>
    </rPh>
    <phoneticPr fontId="2"/>
  </si>
  <si>
    <t>前月分以前の根拠情報を修正または庶務事務システムから連携することで、給与の遡及計算を個人及び一括で処理できること。なお、遡及計算した対象職員を確認できること。</t>
    <rPh sb="16" eb="18">
      <t>ショム</t>
    </rPh>
    <rPh sb="18" eb="20">
      <t>ジム</t>
    </rPh>
    <rPh sb="26" eb="28">
      <t>レンケイ</t>
    </rPh>
    <rPh sb="60" eb="62">
      <t>ソキュウ</t>
    </rPh>
    <rPh sb="62" eb="64">
      <t>ケイサン</t>
    </rPh>
    <rPh sb="66" eb="68">
      <t>タイショウ</t>
    </rPh>
    <rPh sb="68" eb="70">
      <t>ショクイン</t>
    </rPh>
    <rPh sb="71" eb="73">
      <t>カクニン</t>
    </rPh>
    <phoneticPr fontId="2"/>
  </si>
  <si>
    <t>定年延長</t>
  </si>
  <si>
    <t>他システムとの連携（再掲）</t>
  </si>
  <si>
    <t>業務機能要件書別紙(データ連携分)参照</t>
  </si>
  <si>
    <t>職員に関する情報は全て適用年月日順に最新歴と過去歴を管理でき、適用年月日や次項番の情報を範囲指定等した検索により、当該時点での職員に関する情報をデータ出力できること。</t>
  </si>
  <si>
    <t>会計年度任用職員からの正職員採用や、正職員から会計年度任用職員又は再任用職員への再採用、再雇用に対応でき、変更によって職員番号が変わっても同一職員として管理できること。</t>
  </si>
  <si>
    <t>選挙や国勢調査等に従事した職員の支払い金額、所得税額、社会保険料等の金額を個別登録及びCSVによる一括取込したうえで所得税の年税額を計算できること。</t>
    <rPh sb="41" eb="42">
      <t>オヨ</t>
    </rPh>
    <phoneticPr fontId="2"/>
  </si>
  <si>
    <t>職員毎に一意の値（個人ID）を設定し、各種出力データに付与できること。（汎用登録機能を利用した管理でも可）</t>
    <rPh sb="0" eb="2">
      <t>ショクイン</t>
    </rPh>
    <rPh sb="2" eb="3">
      <t>ゴト</t>
    </rPh>
    <rPh sb="4" eb="6">
      <t>イチイ</t>
    </rPh>
    <rPh sb="7" eb="8">
      <t>アタイ</t>
    </rPh>
    <rPh sb="9" eb="11">
      <t>コジン</t>
    </rPh>
    <rPh sb="15" eb="17">
      <t>セッテイ</t>
    </rPh>
    <rPh sb="36" eb="38">
      <t>ハンヨウ</t>
    </rPh>
    <rPh sb="38" eb="40">
      <t>トウロク</t>
    </rPh>
    <rPh sb="40" eb="42">
      <t>キノウ</t>
    </rPh>
    <rPh sb="43" eb="45">
      <t>リヨウ</t>
    </rPh>
    <rPh sb="47" eb="49">
      <t>カンリ</t>
    </rPh>
    <rPh sb="51" eb="52">
      <t>カ</t>
    </rPh>
    <phoneticPr fontId="2"/>
  </si>
  <si>
    <t>改定差額は月例の支給年月日以外の支給年月日にも設定できること。さらに、一部職員については項番C1-484の処理を不要とし、財務会計システムで個別支給するための必要な処理ができること。</t>
    <rPh sb="5" eb="7">
      <t>ゲツレイ</t>
    </rPh>
    <rPh sb="8" eb="10">
      <t>シキュウ</t>
    </rPh>
    <rPh sb="10" eb="13">
      <t>ネンガッピ</t>
    </rPh>
    <rPh sb="13" eb="15">
      <t>イガイ</t>
    </rPh>
    <rPh sb="16" eb="18">
      <t>シキュウ</t>
    </rPh>
    <rPh sb="18" eb="21">
      <t>ネンガッピ</t>
    </rPh>
    <rPh sb="23" eb="25">
      <t>セッテイ</t>
    </rPh>
    <rPh sb="35" eb="37">
      <t>イチブ</t>
    </rPh>
    <rPh sb="37" eb="39">
      <t>ショクイン</t>
    </rPh>
    <rPh sb="39" eb="41">
      <t>イチショクイン</t>
    </rPh>
    <rPh sb="44" eb="46">
      <t>コウバン</t>
    </rPh>
    <rPh sb="53" eb="55">
      <t>ショリ</t>
    </rPh>
    <rPh sb="56" eb="58">
      <t>フヨウ</t>
    </rPh>
    <rPh sb="61" eb="63">
      <t>ザイム</t>
    </rPh>
    <rPh sb="63" eb="65">
      <t>カイケイ</t>
    </rPh>
    <rPh sb="70" eb="72">
      <t>コベツ</t>
    </rPh>
    <rPh sb="72" eb="74">
      <t>シキュウ</t>
    </rPh>
    <rPh sb="79" eb="81">
      <t>ヒツヨウ</t>
    </rPh>
    <rPh sb="82" eb="84">
      <t>ショリ</t>
    </rPh>
    <phoneticPr fontId="2"/>
  </si>
  <si>
    <t>業務機能要件書別紙C1-89参照</t>
    <rPh sb="0" eb="2">
      <t>ギョウム</t>
    </rPh>
    <rPh sb="2" eb="4">
      <t>キノウ</t>
    </rPh>
    <rPh sb="4" eb="6">
      <t>ヨウケン</t>
    </rPh>
    <rPh sb="6" eb="7">
      <t>ショ</t>
    </rPh>
    <rPh sb="7" eb="9">
      <t>ベッシ</t>
    </rPh>
    <rPh sb="14" eb="16">
      <t>サンショウ</t>
    </rPh>
    <phoneticPr fontId="2"/>
  </si>
  <si>
    <t>職務遂行評価の成績区分、業績評価の成績率は正職、会計年度、再任用など職種ごとに個別に設定し、勤勉手当および昇給幅に反映できること。</t>
    <rPh sb="46" eb="48">
      <t>キンベン</t>
    </rPh>
    <rPh sb="48" eb="50">
      <t>テアテ</t>
    </rPh>
    <rPh sb="53" eb="55">
      <t>ショウキュウ</t>
    </rPh>
    <rPh sb="55" eb="56">
      <t>ハバ</t>
    </rPh>
    <rPh sb="57" eb="59">
      <t>ハンエイ</t>
    </rPh>
    <phoneticPr fontId="2"/>
  </si>
  <si>
    <t>個人毎の給料、通勤手当、扶養手当、住居手当、管理職手当、教員特別職手当、実績に伴う時間外勤務手当等、みなし時間外勤務手当、児童手当に異なった予算科目を設定できること。また給与支給の根拠となる情報として、個人ごとに任意設定して管理できること。</t>
    <rPh sb="53" eb="56">
      <t>ジカンガイ</t>
    </rPh>
    <rPh sb="56" eb="58">
      <t>キンム</t>
    </rPh>
    <rPh sb="58" eb="60">
      <t>テアテ</t>
    </rPh>
    <rPh sb="66" eb="67">
      <t>コト</t>
    </rPh>
    <phoneticPr fontId="2"/>
  </si>
  <si>
    <t>互助会費は共済組合掛金と同様に標準報酬月額に対応した自動算出ができること。
また、育児休業および産前産後休業期間に対して自動的に掛金が免除され、期間変更により免除の有無が変更になった場合は遡及ができること。</t>
    <rPh sb="0" eb="4">
      <t>ゴジョカイヒ</t>
    </rPh>
    <rPh sb="5" eb="9">
      <t>キョウサイクミアイ</t>
    </rPh>
    <rPh sb="9" eb="11">
      <t>カケキン</t>
    </rPh>
    <rPh sb="12" eb="14">
      <t>ドウヨウ</t>
    </rPh>
    <rPh sb="15" eb="19">
      <t>ヒョウジュンホウシュウ</t>
    </rPh>
    <rPh sb="19" eb="21">
      <t>ゲツガク</t>
    </rPh>
    <rPh sb="22" eb="24">
      <t>タイオウ</t>
    </rPh>
    <rPh sb="26" eb="28">
      <t>ジドウ</t>
    </rPh>
    <rPh sb="28" eb="30">
      <t>サンシュツ</t>
    </rPh>
    <rPh sb="41" eb="43">
      <t>イクジ</t>
    </rPh>
    <rPh sb="43" eb="45">
      <t>キュウギョウ</t>
    </rPh>
    <rPh sb="48" eb="52">
      <t>サンゼンサンゴ</t>
    </rPh>
    <rPh sb="52" eb="54">
      <t>キュウギョウ</t>
    </rPh>
    <rPh sb="54" eb="56">
      <t>キカン</t>
    </rPh>
    <rPh sb="57" eb="58">
      <t>タイ</t>
    </rPh>
    <rPh sb="60" eb="63">
      <t>ジドウテキ</t>
    </rPh>
    <rPh sb="64" eb="66">
      <t>カケキン</t>
    </rPh>
    <rPh sb="67" eb="69">
      <t>メンジョ</t>
    </rPh>
    <rPh sb="72" eb="74">
      <t>キカン</t>
    </rPh>
    <rPh sb="74" eb="76">
      <t>ヘンコウ</t>
    </rPh>
    <rPh sb="79" eb="81">
      <t>メンジョ</t>
    </rPh>
    <rPh sb="82" eb="84">
      <t>ウム</t>
    </rPh>
    <rPh sb="85" eb="87">
      <t>ヘンコウ</t>
    </rPh>
    <rPh sb="91" eb="93">
      <t>バアイ</t>
    </rPh>
    <rPh sb="94" eb="96">
      <t>ソキュウ</t>
    </rPh>
    <phoneticPr fontId="2"/>
  </si>
  <si>
    <t>C1-15-1</t>
  </si>
  <si>
    <t>C1-15-2</t>
  </si>
  <si>
    <t>C1-24-1</t>
  </si>
  <si>
    <t>C1-29-1</t>
  </si>
  <si>
    <t>C1-94-1</t>
  </si>
  <si>
    <t>C1-94-2</t>
  </si>
  <si>
    <t>C1-337-1</t>
  </si>
  <si>
    <t>C1-483-1</t>
  </si>
  <si>
    <t>共済組合情報（組合員番号は８桁以上、愛媛県市町村共済組合の所属及び公立学校共済組合の所属が登録できること）、互助会情報、共済会情報、基礎年金番号が登録できること。</t>
    <rPh sb="14" eb="15">
      <t>ケタ</t>
    </rPh>
    <rPh sb="15" eb="17">
      <t>イジョウ</t>
    </rPh>
    <phoneticPr fontId="2"/>
  </si>
  <si>
    <t>業務機能要件書別紙C1-94参照</t>
  </si>
  <si>
    <t>業務機能要件書別紙C1-201参照</t>
  </si>
  <si>
    <t>操作ログを記録できること。取得内容は、日時、操作者、処理対象者、処理内容（照会・更新・登録・削除）を含むこと。</t>
  </si>
  <si>
    <t>次の排他制御ができること。
・更新バッチを同時に複数実行させない。
・更新バッチの実行中にそのバッチが参照する情報をオンライン修正させない。
・オンライン修正中は更新バッチを実行させない。</t>
  </si>
  <si>
    <t>法令に定められたマイナンバーのアクセスログを記録および照会できること。</t>
  </si>
  <si>
    <t>指定する範囲の年月日によって、別紙のような給与証明書を作成または別紙のような給与証明書を作成するためのデータ出力ができること。</t>
  </si>
  <si>
    <t>採用、退職、異動の場合に、登録・修正された部局、所属、身分、人事職種、給与額、任期、発令日等がコード等に基づき、基本的な発令案が一括で自動作成でき、別紙の任免簿が出力されること。</t>
  </si>
  <si>
    <t>減額改定時、12月期末手当で差額調整できること。(会計年度任用職員含む)</t>
  </si>
  <si>
    <t>共済組合へ短期人間ドック利用申込データがCSVやエクセルデータで出力されること。申込年度が入力できること。</t>
  </si>
  <si>
    <t>過去に入力したことがある者の場合、氏名・生年月日・職員番号等から過去のデータを引き継ぐことができること。</t>
    <rPh sb="39" eb="40">
      <t>ヒ</t>
    </rPh>
    <rPh sb="41" eb="42">
      <t>ツ</t>
    </rPh>
    <phoneticPr fontId="2"/>
  </si>
  <si>
    <t>業務機能要件書別紙C1-351参照(様式指定)</t>
    <rPh sb="7" eb="9">
      <t>ベッシ</t>
    </rPh>
    <rPh sb="18" eb="20">
      <t>ヨウシキ</t>
    </rPh>
    <rPh sb="20" eb="22">
      <t>シテイ</t>
    </rPh>
    <phoneticPr fontId="2"/>
  </si>
  <si>
    <t>業務機能要件書別紙C1-352参照(様式指定)</t>
    <rPh sb="7" eb="9">
      <t>ベッシ</t>
    </rPh>
    <phoneticPr fontId="2"/>
  </si>
  <si>
    <t>業務機能要件書別紙C1-354参照(様式指定)</t>
  </si>
  <si>
    <t>業務機能要件書別紙C1-355参照(様式指定)</t>
  </si>
  <si>
    <t>業務機能要件書別紙C1-356参照(様式指定)</t>
  </si>
  <si>
    <t>業務機能要件書別紙C1-357参照(様式指定)</t>
  </si>
  <si>
    <t>業務機能要件書別紙C1-351参照(様式指定)</t>
    <rPh sb="7" eb="9">
      <t>ベッシ</t>
    </rPh>
    <phoneticPr fontId="2"/>
  </si>
  <si>
    <t>住居手当は次の方法により自動計算でき、基準額、最低基準額、限度額、加算額はコード管理により修正できること。なお、手当額の最高限度額をコード管理できる場合は、限度額のコード管理がなくとも可。
①家賃額が基準額以下の場合
家賃額-最低基準額＝手当額(100円未満切捨)
②家賃額が基準額を超える場合
(家賃額-基準額)÷2＋加算額＝手当額(100円未満切捨)
ただし、(家賃額-基準額)÷2による額が限度額を超える場合は限度額とする。
参考：現行額
・基準額23,000円
・最低基準額12,000円
・限度額16,000円
・加算額11,000円
・最高限度額27,000円</t>
  </si>
  <si>
    <t>庶務事務システムとの連携により年休等取得に伴う部分休業の取消が自動反映できること。</t>
  </si>
  <si>
    <t>特別徴収した住民税を給与支払処理の際に控除額として財務会計システムに連携できること。</t>
    <rPh sb="25" eb="27">
      <t>ザイム</t>
    </rPh>
    <rPh sb="27" eb="29">
      <t>カイケイ</t>
    </rPh>
    <phoneticPr fontId="2"/>
  </si>
  <si>
    <t>一画面で、職員番号、氏名、カナ氏名、所属、所属コード、在課年数、職名、地位、在地位年数、生年月日、年齢、状態（採用候補者、在職者、退職者等）、基準年月日、住所、性別、旧職員番号、職員区分、身分、採用年月日、勤続年数、退職年月日、在職区分、実調職種、実調職務名、人事職種、特記事項、給料情報を閲覧できること。</t>
  </si>
  <si>
    <t>健診データがCSVやエクセルデータとして全件出力可能であること。</t>
  </si>
  <si>
    <t>C1-517-1</t>
  </si>
  <si>
    <t>133～161の要件は、日額・時給の職員でも同様にできること。ただし、昇任昇格の要件を除く。</t>
  </si>
  <si>
    <t>再任用職員(令和4年度までの再任用職員、令和5年度からの定年前再任用短時間勤務職員・暫定再任用職員)</t>
    <rPh sb="28" eb="31">
      <t>テイネンマエ</t>
    </rPh>
    <phoneticPr fontId="2"/>
  </si>
  <si>
    <t>現在使用している外字を管理できること。</t>
    <phoneticPr fontId="2"/>
  </si>
  <si>
    <t>生年月日によって、年齢が自動計算できること。</t>
    <phoneticPr fontId="2"/>
  </si>
  <si>
    <t>男女の区別ができること。</t>
    <phoneticPr fontId="2"/>
  </si>
  <si>
    <t>適用年月日ごとに採用事由・職員区分、採用事由、採用年月日、条件付採用期間、退職事由、退職年月日が閲覧できること。</t>
    <phoneticPr fontId="2"/>
  </si>
  <si>
    <t>庶務事務システムから時間外勤務等の実績情報や実績出勤簿職員の出勤簿情報を月単位で連携でき、該当月分の給与計算ができること。</t>
    <phoneticPr fontId="2"/>
  </si>
  <si>
    <t>連携した実績情報や出勤簿情報は職員、手当、科目毎に一画面(タブ等による画面遷移含む)で確認・修正・削除ができること。</t>
    <phoneticPr fontId="2"/>
  </si>
  <si>
    <t>実績情報や出勤簿情報の一覧を給与計算の前後でCSV出力できること。</t>
    <phoneticPr fontId="2"/>
  </si>
  <si>
    <t>職員、実績情報毎に予算科目を登録できること。</t>
    <phoneticPr fontId="2"/>
  </si>
  <si>
    <t>月額の会計年度任用職員は正職員と同等の処理が可能なこと。</t>
    <phoneticPr fontId="2"/>
  </si>
  <si>
    <t>地方公務員災害補償基金負担金の予算計算ができること。又は、計算の基礎情報を出力できること。
決算上の目ごとの給料及び職員手当等の集計ができること、又、パートタイム会計年度任用職員は、「報酬」及び「期末手当」が集計できること。</t>
    <phoneticPr fontId="2"/>
  </si>
  <si>
    <t>昇格時号給対応表(初任給規則別表11、労務職の給与規則別表4)、降格時号給対応表(初任給規則別表12、労務職の給与規則別表5)を管理し、昇格又は降格時の級号数を自動判定できること。ただし、降格時の級号数を手動登録できる場合は、降格時号給対応表の管理は不要とする。</t>
    <phoneticPr fontId="2"/>
  </si>
  <si>
    <t>給与振込処理は月例給与同様の処理が可能であること。</t>
    <phoneticPr fontId="2"/>
  </si>
  <si>
    <t>C1-551-1</t>
  </si>
  <si>
    <t>令和6年6月期から支給する勤勉手当は期末手当と同様の取扱いができること。(成績率の取扱いに関しては今後決定する本市の運用方法を踏まえて再構築時に協議できること。)</t>
    <rPh sb="0" eb="2">
      <t>レイワ</t>
    </rPh>
    <rPh sb="3" eb="4">
      <t>ネン</t>
    </rPh>
    <rPh sb="5" eb="6">
      <t>ガツ</t>
    </rPh>
    <rPh sb="6" eb="7">
      <t>キ</t>
    </rPh>
    <rPh sb="9" eb="11">
      <t>シキュウ</t>
    </rPh>
    <rPh sb="13" eb="15">
      <t>キンベン</t>
    </rPh>
    <rPh sb="18" eb="20">
      <t>キマツ</t>
    </rPh>
    <rPh sb="20" eb="22">
      <t>テアテ</t>
    </rPh>
    <rPh sb="23" eb="25">
      <t>ドウヨウ</t>
    </rPh>
    <rPh sb="26" eb="28">
      <t>トリアツカ</t>
    </rPh>
    <rPh sb="37" eb="39">
      <t>セイセキ</t>
    </rPh>
    <rPh sb="39" eb="40">
      <t>リツ</t>
    </rPh>
    <rPh sb="41" eb="43">
      <t>トリアツカ</t>
    </rPh>
    <rPh sb="45" eb="46">
      <t>カン</t>
    </rPh>
    <rPh sb="49" eb="51">
      <t>コンゴ</t>
    </rPh>
    <rPh sb="51" eb="53">
      <t>ケッテイ</t>
    </rPh>
    <rPh sb="55" eb="57">
      <t>ホンシ</t>
    </rPh>
    <rPh sb="58" eb="60">
      <t>ウンヨウ</t>
    </rPh>
    <rPh sb="60" eb="62">
      <t>ホウホウ</t>
    </rPh>
    <rPh sb="63" eb="64">
      <t>フ</t>
    </rPh>
    <rPh sb="67" eb="70">
      <t>サイコウチク</t>
    </rPh>
    <rPh sb="70" eb="71">
      <t>ジ</t>
    </rPh>
    <rPh sb="72" eb="74">
      <t>キョウギ</t>
    </rPh>
    <phoneticPr fontId="3"/>
  </si>
  <si>
    <t>C1-551-2</t>
  </si>
  <si>
    <t>C1-551-3</t>
  </si>
  <si>
    <t>増額改定時、当年度4月に遡及適用して差額計算できること。</t>
    <rPh sb="6" eb="9">
      <t>トウネンド</t>
    </rPh>
    <rPh sb="10" eb="11">
      <t>ガツ</t>
    </rPh>
    <phoneticPr fontId="3"/>
  </si>
  <si>
    <t>C1-551-4</t>
  </si>
  <si>
    <t>減額改定時、12月期末手当で差額調整できること。</t>
  </si>
  <si>
    <r>
      <t xml:space="preserve">標準対応のみ
</t>
    </r>
    <r>
      <rPr>
        <sz val="8"/>
        <rFont val="ＭＳ Ｐゴシック"/>
        <family val="3"/>
        <charset val="128"/>
      </rPr>
      <t>（※は改修も可）</t>
    </r>
    <rPh sb="10" eb="12">
      <t>カイシュウ</t>
    </rPh>
    <rPh sb="13" eb="14">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</si>
</sst>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C1-&quot;0"/>
    <numFmt numFmtId="177" formatCode="#,##0&quot;万&quot;&quot;円&quot;"/>
    <numFmt numFmtId="178" formatCode="#,##0&quot;万円&quot;"/>
  </numFmts>
  <fonts count="11" x14ac:knownFonts="1">
    <font>
      <sz val="11"/>
      <name val="ＭＳ Ｐゴシック"/>
      <family val="3"/>
      <charset val="128"/>
    </font>
    <font>
      <sz val="11"/>
      <name val="ＭＳ ゴシック"/>
      <family val="3"/>
      <charset val="128"/>
    </font>
    <font>
      <sz val="6"/>
      <name val="ＭＳ Ｐゴシック"/>
      <family val="3"/>
      <charset val="128"/>
    </font>
    <font>
      <sz val="11"/>
      <color theme="1"/>
      <name val="游ゴシック"/>
      <family val="3"/>
      <charset val="128"/>
      <scheme val="minor"/>
    </font>
    <font>
      <sz val="9"/>
      <color theme="1"/>
      <name val="ＭＳ Ｐゴシック"/>
      <family val="3"/>
      <charset val="128"/>
    </font>
    <font>
      <sz val="11"/>
      <name val="ＭＳ Ｐゴシック"/>
      <family val="3"/>
      <charset val="128"/>
    </font>
    <font>
      <sz val="9"/>
      <name val="ＭＳ Ｐゴシック"/>
      <family val="3"/>
      <charset val="128"/>
    </font>
    <font>
      <b/>
      <sz val="9"/>
      <color theme="1"/>
      <name val="ＭＳ Ｐゴシック"/>
      <family val="3"/>
      <charset val="128"/>
    </font>
    <font>
      <sz val="8"/>
      <color theme="1"/>
      <name val="ＭＳ Ｐゴシック"/>
      <family val="3"/>
      <charset val="128"/>
    </font>
    <font>
      <sz val="9"/>
      <color theme="1"/>
      <name val="Segoe UI Symbol"/>
      <family val="3"/>
    </font>
    <font>
      <sz val="8"/>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3" fillId="0" borderId="0">
      <alignment vertical="center"/>
    </xf>
    <xf numFmtId="0" fontId="3" fillId="0" borderId="0">
      <alignment vertical="center"/>
    </xf>
    <xf numFmtId="0" fontId="3" fillId="0" borderId="0">
      <alignment vertical="center"/>
    </xf>
    <xf numFmtId="0" fontId="5" fillId="0" borderId="0">
      <alignment vertical="center"/>
    </xf>
  </cellStyleXfs>
  <cellXfs count="54">
    <xf numFmtId="0" fontId="0" fillId="0" borderId="0" xfId="0"/>
    <xf numFmtId="0" fontId="4" fillId="0" borderId="0" xfId="5" applyFont="1">
      <alignment vertical="center"/>
    </xf>
    <xf numFmtId="0" fontId="4" fillId="0" borderId="0" xfId="5" applyFont="1" applyAlignment="1">
      <alignment vertical="center" wrapText="1"/>
    </xf>
    <xf numFmtId="0" fontId="4" fillId="0" borderId="0" xfId="5" applyFont="1" applyAlignment="1">
      <alignment horizontal="center" vertical="center"/>
    </xf>
    <xf numFmtId="0" fontId="6" fillId="0" borderId="0" xfId="5" applyFont="1" applyAlignment="1">
      <alignment horizontal="center" vertical="center"/>
    </xf>
    <xf numFmtId="56" fontId="4" fillId="0" borderId="0" xfId="5" applyNumberFormat="1" applyFont="1">
      <alignment vertical="center"/>
    </xf>
    <xf numFmtId="0" fontId="4" fillId="0" borderId="1" xfId="5" applyFont="1" applyBorder="1" applyAlignment="1">
      <alignment horizontal="center" vertical="center"/>
    </xf>
    <xf numFmtId="0" fontId="4" fillId="0" borderId="1" xfId="5" applyFont="1" applyBorder="1" applyAlignment="1">
      <alignment horizontal="left" vertical="center" wrapText="1"/>
    </xf>
    <xf numFmtId="49" fontId="4" fillId="0" borderId="1" xfId="5" applyNumberFormat="1" applyFont="1" applyBorder="1" applyAlignment="1">
      <alignment horizontal="center" vertical="center"/>
    </xf>
    <xf numFmtId="176" fontId="4" fillId="0" borderId="1" xfId="5" applyNumberFormat="1" applyFont="1" applyBorder="1" applyAlignment="1">
      <alignment horizontal="center" vertical="center" shrinkToFit="1"/>
    </xf>
    <xf numFmtId="177" fontId="4" fillId="0" borderId="0" xfId="5" applyNumberFormat="1" applyFont="1" applyAlignment="1">
      <alignment vertical="center" wrapText="1"/>
    </xf>
    <xf numFmtId="0" fontId="4" fillId="0" borderId="5" xfId="5" applyFont="1" applyBorder="1" applyAlignment="1">
      <alignment horizontal="left" vertical="center" wrapText="1"/>
    </xf>
    <xf numFmtId="176" fontId="4" fillId="0" borderId="1" xfId="5" applyNumberFormat="1" applyFont="1" applyBorder="1" applyAlignment="1">
      <alignment horizontal="center" vertical="center"/>
    </xf>
    <xf numFmtId="0" fontId="4" fillId="0" borderId="5" xfId="5" applyFont="1" applyBorder="1" applyAlignment="1">
      <alignment horizontal="center" vertical="center"/>
    </xf>
    <xf numFmtId="0" fontId="4" fillId="0" borderId="4" xfId="5" applyFont="1" applyBorder="1" applyAlignment="1">
      <alignment horizontal="center" vertical="center"/>
    </xf>
    <xf numFmtId="49" fontId="4" fillId="0" borderId="4" xfId="5" applyNumberFormat="1" applyFont="1" applyBorder="1" applyAlignment="1">
      <alignment horizontal="center" vertical="center" wrapText="1"/>
    </xf>
    <xf numFmtId="177" fontId="4" fillId="0" borderId="4" xfId="5" applyNumberFormat="1" applyFont="1" applyBorder="1" applyAlignment="1">
      <alignment horizontal="center" vertical="center" wrapText="1"/>
    </xf>
    <xf numFmtId="0" fontId="4" fillId="0" borderId="4" xfId="5" applyFont="1" applyBorder="1" applyAlignment="1">
      <alignment horizontal="left" vertical="center" wrapText="1"/>
    </xf>
    <xf numFmtId="176" fontId="4" fillId="0" borderId="5" xfId="5" applyNumberFormat="1" applyFont="1" applyBorder="1" applyAlignment="1">
      <alignment horizontal="center" vertical="center" shrinkToFit="1"/>
    </xf>
    <xf numFmtId="176" fontId="4" fillId="0" borderId="4" xfId="5" applyNumberFormat="1" applyFont="1" applyBorder="1" applyAlignment="1">
      <alignment horizontal="center" vertical="center" shrinkToFit="1"/>
    </xf>
    <xf numFmtId="0" fontId="4" fillId="0" borderId="0" xfId="5" applyFont="1" applyAlignment="1">
      <alignment vertical="center" shrinkToFit="1"/>
    </xf>
    <xf numFmtId="0" fontId="7" fillId="2" borderId="2" xfId="5" applyFont="1" applyFill="1" applyBorder="1" applyAlignment="1">
      <alignment horizontal="left" vertical="center"/>
    </xf>
    <xf numFmtId="0" fontId="7" fillId="2" borderId="7" xfId="5" applyFont="1" applyFill="1" applyBorder="1" applyAlignment="1">
      <alignment horizontal="left" vertical="center"/>
    </xf>
    <xf numFmtId="0" fontId="7" fillId="2" borderId="9" xfId="5" applyFont="1" applyFill="1" applyBorder="1" applyAlignment="1">
      <alignment horizontal="left" vertical="center"/>
    </xf>
    <xf numFmtId="0" fontId="7" fillId="0" borderId="2" xfId="5" applyFont="1" applyBorder="1" applyAlignment="1">
      <alignment horizontal="left" vertical="center"/>
    </xf>
    <xf numFmtId="0" fontId="7" fillId="0" borderId="7" xfId="5" applyFont="1" applyBorder="1" applyAlignment="1">
      <alignment horizontal="left" vertical="center"/>
    </xf>
    <xf numFmtId="0" fontId="7" fillId="0" borderId="9" xfId="5" applyFont="1" applyBorder="1" applyAlignment="1">
      <alignment horizontal="left" vertical="center"/>
    </xf>
    <xf numFmtId="49" fontId="4" fillId="0" borderId="1" xfId="5" applyNumberFormat="1" applyFont="1" applyBorder="1" applyAlignment="1">
      <alignment horizontal="center" vertical="center" wrapText="1"/>
    </xf>
    <xf numFmtId="0" fontId="5" fillId="0" borderId="1" xfId="5" applyBorder="1" applyAlignment="1">
      <alignment horizontal="center" vertical="center" wrapText="1"/>
    </xf>
    <xf numFmtId="49" fontId="4" fillId="0" borderId="4" xfId="5" applyNumberFormat="1" applyFont="1" applyBorder="1" applyAlignment="1">
      <alignment vertical="center" wrapText="1"/>
    </xf>
    <xf numFmtId="49" fontId="4" fillId="0" borderId="6" xfId="5" applyNumberFormat="1" applyFont="1" applyBorder="1">
      <alignment vertical="center"/>
    </xf>
    <xf numFmtId="0" fontId="4" fillId="0" borderId="1"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3" xfId="5" applyFont="1" applyBorder="1" applyAlignment="1">
      <alignment horizontal="center" vertical="center"/>
    </xf>
    <xf numFmtId="0" fontId="4" fillId="0" borderId="0" xfId="5" applyFont="1" applyAlignment="1">
      <alignment horizontal="center" vertical="center"/>
    </xf>
    <xf numFmtId="0" fontId="4" fillId="0" borderId="4" xfId="5" applyFont="1" applyBorder="1" applyAlignment="1">
      <alignment horizontal="center" vertical="center"/>
    </xf>
    <xf numFmtId="0" fontId="4" fillId="0" borderId="6" xfId="5" applyFont="1" applyBorder="1" applyAlignment="1">
      <alignment horizontal="center" vertical="center"/>
    </xf>
    <xf numFmtId="0" fontId="4" fillId="0" borderId="5" xfId="5" applyFont="1" applyBorder="1" applyAlignment="1" applyProtection="1">
      <alignment horizontal="center" vertical="center"/>
      <protection locked="0"/>
    </xf>
    <xf numFmtId="0" fontId="4" fillId="0" borderId="5" xfId="5" applyFont="1" applyBorder="1" applyAlignment="1" applyProtection="1">
      <alignment vertical="center" wrapText="1"/>
      <protection locked="0"/>
    </xf>
    <xf numFmtId="178" fontId="4" fillId="0" borderId="5" xfId="5" applyNumberFormat="1" applyFont="1" applyBorder="1" applyAlignment="1" applyProtection="1">
      <alignment vertical="center" wrapText="1"/>
      <protection locked="0"/>
    </xf>
    <xf numFmtId="0" fontId="4" fillId="0" borderId="1" xfId="5" applyFont="1" applyBorder="1" applyAlignment="1" applyProtection="1">
      <alignment horizontal="center" vertical="center"/>
      <protection locked="0"/>
    </xf>
    <xf numFmtId="0" fontId="4" fillId="0" borderId="1" xfId="5" applyFont="1" applyBorder="1" applyAlignment="1" applyProtection="1">
      <alignment vertical="center" wrapText="1"/>
      <protection locked="0"/>
    </xf>
    <xf numFmtId="178" fontId="4" fillId="0" borderId="1" xfId="5" applyNumberFormat="1" applyFont="1" applyBorder="1" applyAlignment="1" applyProtection="1">
      <alignment vertical="center" wrapText="1"/>
      <protection locked="0"/>
    </xf>
    <xf numFmtId="0" fontId="4" fillId="0" borderId="4" xfId="5" applyFont="1" applyBorder="1" applyAlignment="1" applyProtection="1">
      <alignment horizontal="center" vertical="center"/>
      <protection locked="0"/>
    </xf>
    <xf numFmtId="0" fontId="4" fillId="0" borderId="4" xfId="5" applyFont="1" applyBorder="1" applyAlignment="1" applyProtection="1">
      <alignment vertical="center" wrapText="1"/>
      <protection locked="0"/>
    </xf>
    <xf numFmtId="178" fontId="4" fillId="0" borderId="4" xfId="5" applyNumberFormat="1" applyFont="1" applyBorder="1" applyAlignment="1" applyProtection="1">
      <alignment vertical="center" wrapText="1"/>
      <protection locked="0"/>
    </xf>
    <xf numFmtId="176" fontId="4" fillId="0" borderId="1" xfId="5" applyNumberFormat="1" applyFont="1" applyBorder="1" applyAlignment="1" applyProtection="1">
      <alignment horizontal="center" vertical="center" shrinkToFit="1"/>
      <protection locked="0"/>
    </xf>
    <xf numFmtId="0" fontId="4" fillId="0" borderId="8" xfId="5" applyFont="1" applyBorder="1" applyProtection="1">
      <alignment vertical="center"/>
      <protection locked="0"/>
    </xf>
    <xf numFmtId="0" fontId="4" fillId="0" borderId="8" xfId="5" applyFont="1" applyBorder="1" applyAlignment="1" applyProtection="1">
      <alignment vertical="center" wrapText="1" shrinkToFit="1"/>
      <protection locked="0"/>
    </xf>
    <xf numFmtId="177" fontId="4" fillId="0" borderId="8" xfId="5" applyNumberFormat="1" applyFont="1" applyBorder="1" applyAlignment="1" applyProtection="1">
      <alignment vertical="center" wrapText="1" shrinkToFit="1"/>
      <protection locked="0"/>
    </xf>
    <xf numFmtId="0" fontId="9" fillId="0" borderId="1" xfId="5"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cellXfs>
  <cellStyles count="6">
    <cellStyle name="標準" xfId="0" builtinId="0"/>
    <cellStyle name="標準 2" xfId="5" xr:uid="{19FE451C-65E3-4709-A6E6-A376F49311A2}"/>
    <cellStyle name="標準 3" xfId="1" xr:uid="{00000000-0005-0000-0000-000001000000}"/>
    <cellStyle name="標準 4 2 2 2" xfId="2" xr:uid="{00000000-0005-0000-0000-000002000000}"/>
    <cellStyle name="標準 4 2 4" xfId="3" xr:uid="{00000000-0005-0000-0000-000003000000}"/>
    <cellStyle name="標準 4 7 2 2" xfId="4" xr:uid="{00000000-0005-0000-0000-000004000000}"/>
  </cellStyles>
  <dxfs count="2">
    <dxf>
      <font>
        <b/>
        <i val="0"/>
      </font>
      <fill>
        <patternFill>
          <bgColor rgb="FFFFFF00"/>
        </patternFill>
      </fill>
    </dxf>
    <dxf>
      <font>
        <b/>
        <i val="0"/>
        <color theme="1"/>
      </font>
      <fill>
        <patternFill>
          <bgColor rgb="FFFFFF00"/>
        </patternFill>
      </fill>
    </dxf>
  </dxfs>
  <tableStyles count="0" defaultTableStyle="TableStyleMedium2" defaultPivotStyle="PivotStyleLight16"/>
  <colors>
    <mruColors>
      <color rgb="FFFFC34B"/>
      <color rgb="FFCCFF66"/>
      <color rgb="FFE4DFEC"/>
      <color rgb="FFC5D9F1"/>
      <color rgb="FFFFA87D"/>
      <color rgb="FFCCFF99"/>
      <color rgb="FFFFBA8F"/>
      <color rgb="FFE8F4BE"/>
      <color rgb="FFEBF1DE"/>
      <color rgb="FFFFB2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FBE10BBC-3A9E-4DD3-BE18-682508ACC25D}"/>
            </a:ext>
          </a:extLst>
        </xdr:cNvPr>
        <xdr:cNvSpPr txBox="1"/>
      </xdr:nvSpPr>
      <xdr:spPr>
        <a:xfrm>
          <a:off x="44481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333375</xdr:colOff>
      <xdr:row>0</xdr:row>
      <xdr:rowOff>104775</xdr:rowOff>
    </xdr:from>
    <xdr:ext cx="184731" cy="264560"/>
    <xdr:sp macro="" textlink="">
      <xdr:nvSpPr>
        <xdr:cNvPr id="3" name="テキスト ボックス 2">
          <a:extLst>
            <a:ext uri="{FF2B5EF4-FFF2-40B4-BE49-F238E27FC236}">
              <a16:creationId xmlns:a16="http://schemas.microsoft.com/office/drawing/2014/main" id="{83F352C2-BDCA-4A28-A0D3-760136054F7D}"/>
            </a:ext>
          </a:extLst>
        </xdr:cNvPr>
        <xdr:cNvSpPr txBox="1"/>
      </xdr:nvSpPr>
      <xdr:spPr>
        <a:xfrm>
          <a:off x="7448550"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t139110/Desktop/&#33258;&#20998;&#20316;&#25104;&#36039;&#26009;/12/&#29123;&#26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執行表(印刷用)"/>
      <sheetName val="契約締結書(印刷用)"/>
      <sheetName val="データ入力用"/>
      <sheetName val="業者情報"/>
      <sheetName val="データ"/>
    </sheetNames>
    <sheetDataSet>
      <sheetData sheetId="0" refreshError="1"/>
      <sheetData sheetId="1" refreshError="1"/>
      <sheetData sheetId="2">
        <row r="3">
          <cell r="B3">
            <v>13000905</v>
          </cell>
        </row>
      </sheetData>
      <sheetData sheetId="3">
        <row r="3">
          <cell r="F3">
            <v>104309</v>
          </cell>
          <cell r="G3" t="str">
            <v>アイユ</v>
          </cell>
          <cell r="H3" t="str">
            <v>株式会社アイユ</v>
          </cell>
          <cell r="I3" t="str">
            <v>791-8086</v>
          </cell>
          <cell r="J3" t="str">
            <v>愛媛県松山市辰巳町７－２８</v>
          </cell>
          <cell r="K3" t="str">
            <v>代表取締役</v>
          </cell>
          <cell r="L3" t="str">
            <v>重藤　勅史</v>
          </cell>
        </row>
        <row r="4">
          <cell r="F4">
            <v>102999</v>
          </cell>
          <cell r="G4" t="str">
            <v>アイワドウゴミツダセキユ</v>
          </cell>
          <cell r="H4" t="str">
            <v>有限会社愛和道後光田石油</v>
          </cell>
          <cell r="I4" t="str">
            <v>790-0843</v>
          </cell>
          <cell r="J4" t="str">
            <v>愛媛県松山市道後町２丁目１－６</v>
          </cell>
          <cell r="K4" t="str">
            <v>代表取締役</v>
          </cell>
          <cell r="L4" t="str">
            <v>光田　朔也</v>
          </cell>
        </row>
        <row r="5">
          <cell r="F5">
            <v>103005</v>
          </cell>
          <cell r="G5" t="str">
            <v>アトムシヨウジ</v>
          </cell>
          <cell r="H5" t="str">
            <v>株式会社アトム商事</v>
          </cell>
          <cell r="I5" t="str">
            <v>790-0951</v>
          </cell>
          <cell r="J5" t="str">
            <v>愛媛県松山市天山２丁目５－５</v>
          </cell>
          <cell r="K5" t="str">
            <v>代表取締役</v>
          </cell>
          <cell r="L5" t="str">
            <v>羽澤　福一</v>
          </cell>
        </row>
        <row r="6">
          <cell r="F6">
            <v>103266</v>
          </cell>
          <cell r="G6" t="str">
            <v>イチリユウセキユテン</v>
          </cell>
          <cell r="H6" t="str">
            <v>有限会社一柳石油店</v>
          </cell>
          <cell r="I6" t="str">
            <v>791-4502</v>
          </cell>
          <cell r="J6" t="str">
            <v>愛媛県松山市小浜１０５５－３</v>
          </cell>
          <cell r="K6" t="str">
            <v>代表取締役</v>
          </cell>
          <cell r="L6" t="str">
            <v>一柳　孝治</v>
          </cell>
        </row>
        <row r="7">
          <cell r="F7">
            <v>104589</v>
          </cell>
          <cell r="G7" t="str">
            <v>イデミツリテールハンバイ　シコクカンパニーマツヤマエイギヨウシヨ</v>
          </cell>
          <cell r="H7" t="str">
            <v>出光リテール販売株式会社　四国カンパニー松山営業所</v>
          </cell>
          <cell r="I7" t="str">
            <v>791-8042</v>
          </cell>
          <cell r="J7" t="str">
            <v>愛媛県松山市南吉田町１７２３－１</v>
          </cell>
          <cell r="K7" t="str">
            <v>所長</v>
          </cell>
          <cell r="L7" t="str">
            <v>菊池　俊一郎</v>
          </cell>
        </row>
        <row r="8">
          <cell r="F8">
            <v>102747</v>
          </cell>
          <cell r="G8" t="str">
            <v>イマイセキユ</v>
          </cell>
          <cell r="H8" t="str">
            <v>今井石油株式会社</v>
          </cell>
          <cell r="I8" t="str">
            <v>791-1104</v>
          </cell>
          <cell r="J8" t="str">
            <v>愛媛県松山市北土居５丁目１５－１６</v>
          </cell>
          <cell r="K8" t="str">
            <v>代表取締役</v>
          </cell>
          <cell r="L8" t="str">
            <v>今井　建二</v>
          </cell>
        </row>
        <row r="9">
          <cell r="F9">
            <v>103230</v>
          </cell>
          <cell r="G9" t="str">
            <v>イマズセキユ</v>
          </cell>
          <cell r="H9" t="str">
            <v>有限会社今出石油</v>
          </cell>
          <cell r="I9" t="str">
            <v>791-8044</v>
          </cell>
          <cell r="J9" t="str">
            <v>愛媛県松山市西垣生町７１０－２</v>
          </cell>
          <cell r="K9" t="str">
            <v>代表取締役</v>
          </cell>
          <cell r="L9" t="str">
            <v>乗松　計吾</v>
          </cell>
        </row>
        <row r="10">
          <cell r="F10">
            <v>102835</v>
          </cell>
          <cell r="G10" t="str">
            <v>ウエオカシヨウジ</v>
          </cell>
          <cell r="H10" t="str">
            <v>上岡商事株式会社</v>
          </cell>
          <cell r="I10" t="str">
            <v>790-0045</v>
          </cell>
          <cell r="J10" t="str">
            <v>愛媛県松山市余戸中４丁目１５－１９</v>
          </cell>
          <cell r="K10" t="str">
            <v>代表取締役</v>
          </cell>
          <cell r="L10" t="str">
            <v>上田　文四郎</v>
          </cell>
        </row>
        <row r="11">
          <cell r="F11">
            <v>102874</v>
          </cell>
          <cell r="G11" t="str">
            <v>ウエハラセイシヨウジ　マツヤマシテン</v>
          </cell>
          <cell r="H11" t="str">
            <v>上原成商事株式会社　松山支店</v>
          </cell>
          <cell r="I11" t="str">
            <v>790-0011</v>
          </cell>
          <cell r="J11" t="str">
            <v>愛媛県松山市千舟町３丁目３－９</v>
          </cell>
          <cell r="K11" t="str">
            <v>支店長</v>
          </cell>
          <cell r="L11" t="str">
            <v>長尾　勝利</v>
          </cell>
        </row>
        <row r="12">
          <cell r="F12">
            <v>103035</v>
          </cell>
          <cell r="G12" t="str">
            <v>ウエマツプロパン</v>
          </cell>
          <cell r="H12" t="str">
            <v>上松プロパン株式会社</v>
          </cell>
          <cell r="I12" t="str">
            <v>799-2656</v>
          </cell>
          <cell r="J12" t="str">
            <v>愛媛県松山市和気町１丁目７４－３</v>
          </cell>
          <cell r="K12" t="str">
            <v>代表取締役</v>
          </cell>
          <cell r="L12" t="str">
            <v>上松　健次郎</v>
          </cell>
        </row>
        <row r="13">
          <cell r="F13">
            <v>102803</v>
          </cell>
          <cell r="G13" t="str">
            <v>エイデン</v>
          </cell>
          <cell r="H13" t="str">
            <v>株式会社エイデン</v>
          </cell>
          <cell r="I13" t="str">
            <v>790-0924</v>
          </cell>
          <cell r="J13" t="str">
            <v>愛媛県松山市南久米町６５９－５</v>
          </cell>
          <cell r="K13" t="str">
            <v>代表取締役</v>
          </cell>
          <cell r="L13" t="str">
            <v>永田　栄治</v>
          </cell>
        </row>
        <row r="14">
          <cell r="F14">
            <v>103047</v>
          </cell>
          <cell r="G14" t="str">
            <v>エナジーワン</v>
          </cell>
          <cell r="H14" t="str">
            <v>エナジー・ワン株式会社</v>
          </cell>
          <cell r="I14" t="str">
            <v>791-8057</v>
          </cell>
          <cell r="J14" t="str">
            <v>愛媛県松山市大可賀３丁目１４５３－１１</v>
          </cell>
          <cell r="K14" t="str">
            <v>代表取締役</v>
          </cell>
          <cell r="L14" t="str">
            <v>高須賀　秀行</v>
          </cell>
        </row>
        <row r="15">
          <cell r="F15">
            <v>104189</v>
          </cell>
          <cell r="G15" t="str">
            <v>エヒメケンギヨギヨウキヨウドウクミアイレンゴウカイ</v>
          </cell>
          <cell r="H15" t="str">
            <v>愛媛県漁業協同組合連合会</v>
          </cell>
          <cell r="I15" t="str">
            <v>790-0002</v>
          </cell>
          <cell r="J15" t="str">
            <v>愛媛県松山市二番町４丁目６－２</v>
          </cell>
          <cell r="K15" t="str">
            <v>代表理事会長</v>
          </cell>
          <cell r="L15" t="str">
            <v>河野　義光</v>
          </cell>
        </row>
        <row r="16">
          <cell r="F16">
            <v>103060</v>
          </cell>
          <cell r="G16" t="str">
            <v>エヒメチユウオウノウギヨウキヨウドウクミアイ</v>
          </cell>
          <cell r="H16" t="str">
            <v>えひめ中央農業協同組合</v>
          </cell>
          <cell r="I16" t="str">
            <v>790-0011</v>
          </cell>
          <cell r="J16" t="str">
            <v>愛媛県松山市千舟町８丁目１２８－１</v>
          </cell>
          <cell r="K16" t="str">
            <v>代表理事理事長</v>
          </cell>
          <cell r="L16" t="str">
            <v>菅野　幸雄</v>
          </cell>
        </row>
        <row r="17">
          <cell r="F17">
            <v>103063</v>
          </cell>
          <cell r="G17" t="str">
            <v>エヒメニツシヨウプロパン</v>
          </cell>
          <cell r="H17" t="str">
            <v>愛媛日商プロパン株式会社</v>
          </cell>
          <cell r="I17" t="str">
            <v>791-3197</v>
          </cell>
          <cell r="J17" t="str">
            <v>愛媛県伊予郡松前町大字筒井１２６６－１</v>
          </cell>
          <cell r="K17" t="str">
            <v>代表取締役</v>
          </cell>
          <cell r="L17" t="str">
            <v>吉田　幸人</v>
          </cell>
        </row>
        <row r="18">
          <cell r="F18">
            <v>102887</v>
          </cell>
          <cell r="G18" t="str">
            <v>オオウエシヨウテン</v>
          </cell>
          <cell r="H18" t="str">
            <v>大上商店</v>
          </cell>
          <cell r="I18" t="str">
            <v>791-1134</v>
          </cell>
          <cell r="J18" t="str">
            <v>愛媛県松山市恵原町甲８１６－２</v>
          </cell>
          <cell r="K18" t="str">
            <v>　</v>
          </cell>
          <cell r="L18" t="str">
            <v>大上　幹功</v>
          </cell>
        </row>
        <row r="19">
          <cell r="F19">
            <v>103296</v>
          </cell>
          <cell r="G19" t="str">
            <v>オオウチゾウセンシヨ</v>
          </cell>
          <cell r="H19" t="str">
            <v>株式会社大内造船所</v>
          </cell>
          <cell r="I19" t="str">
            <v>791-4501</v>
          </cell>
          <cell r="J19" t="str">
            <v>愛媛県松山市中島大浦３０５２－８</v>
          </cell>
          <cell r="K19" t="str">
            <v>代表取締役</v>
          </cell>
          <cell r="L19" t="str">
            <v>大内　繁幸</v>
          </cell>
        </row>
        <row r="20">
          <cell r="F20">
            <v>100210</v>
          </cell>
          <cell r="G20" t="str">
            <v>オガサワラコウギヨウシヨ</v>
          </cell>
          <cell r="H20" t="str">
            <v>株式会社小笠原工業所</v>
          </cell>
          <cell r="I20" t="str">
            <v>791-0054</v>
          </cell>
          <cell r="J20" t="str">
            <v>愛媛県松山市空港通５丁目１０－３</v>
          </cell>
          <cell r="K20" t="str">
            <v>代表取締役</v>
          </cell>
          <cell r="L20" t="str">
            <v>小笠原　英之</v>
          </cell>
        </row>
        <row r="21">
          <cell r="F21">
            <v>103261</v>
          </cell>
          <cell r="G21" t="str">
            <v>オダシヨウテン</v>
          </cell>
          <cell r="H21" t="str">
            <v>株式会社小田商店</v>
          </cell>
          <cell r="I21" t="str">
            <v>799-2430</v>
          </cell>
          <cell r="J21" t="str">
            <v>愛媛県松山市北条辻１４６１</v>
          </cell>
          <cell r="K21" t="str">
            <v>代表取締役</v>
          </cell>
          <cell r="L21" t="str">
            <v>小田　浩生</v>
          </cell>
        </row>
        <row r="22">
          <cell r="F22">
            <v>100222</v>
          </cell>
          <cell r="G22" t="str">
            <v>カイダシヨウジ</v>
          </cell>
          <cell r="H22" t="str">
            <v>株式会社戒田商事</v>
          </cell>
          <cell r="I22" t="str">
            <v>791-1113</v>
          </cell>
          <cell r="J22" t="str">
            <v>愛媛県松山市森松町１０３２</v>
          </cell>
          <cell r="K22" t="str">
            <v>代表取締役</v>
          </cell>
          <cell r="L22" t="str">
            <v>戒田　督</v>
          </cell>
        </row>
        <row r="23">
          <cell r="F23">
            <v>103185</v>
          </cell>
          <cell r="G23" t="str">
            <v>カネシロシゲルシヨウジ</v>
          </cell>
          <cell r="H23" t="str">
            <v>株式会社金城滋商事</v>
          </cell>
          <cell r="I23" t="str">
            <v>791-8042</v>
          </cell>
          <cell r="J23" t="str">
            <v>愛媛県松山市南吉田町２２２２－１</v>
          </cell>
          <cell r="K23" t="str">
            <v>代表取締役</v>
          </cell>
          <cell r="L23" t="str">
            <v>金城　滋</v>
          </cell>
        </row>
        <row r="24">
          <cell r="F24">
            <v>103444</v>
          </cell>
          <cell r="G24" t="str">
            <v>カワモトテツコウシヨ</v>
          </cell>
          <cell r="H24" t="str">
            <v>川本鉄工所</v>
          </cell>
          <cell r="I24" t="str">
            <v>791-4322</v>
          </cell>
          <cell r="J24" t="str">
            <v>愛媛県松山市上怒和甲２４７</v>
          </cell>
          <cell r="K24" t="str">
            <v>　</v>
          </cell>
          <cell r="L24" t="str">
            <v>川本　浩志</v>
          </cell>
        </row>
        <row r="25">
          <cell r="F25">
            <v>103215</v>
          </cell>
          <cell r="G25" t="str">
            <v>キタジマサンソ</v>
          </cell>
          <cell r="H25" t="str">
            <v>北島酸素株式会社</v>
          </cell>
          <cell r="I25" t="str">
            <v>770-0873</v>
          </cell>
          <cell r="J25" t="str">
            <v>徳島県徳島市東沖洲２－１８</v>
          </cell>
          <cell r="K25" t="str">
            <v>代表取締役</v>
          </cell>
          <cell r="L25" t="str">
            <v>篠原　宏子</v>
          </cell>
        </row>
        <row r="26">
          <cell r="F26">
            <v>102700</v>
          </cell>
          <cell r="G26" t="str">
            <v>キダサンギヨウ</v>
          </cell>
          <cell r="H26" t="str">
            <v>株式会社木田産業</v>
          </cell>
          <cell r="I26" t="str">
            <v>799-2651</v>
          </cell>
          <cell r="J26" t="str">
            <v>愛媛県松山市堀江町甲１７７３－１</v>
          </cell>
          <cell r="K26" t="str">
            <v>代表取締役</v>
          </cell>
          <cell r="L26" t="str">
            <v>木田　龍一郎</v>
          </cell>
        </row>
        <row r="27">
          <cell r="F27">
            <v>104305</v>
          </cell>
          <cell r="G27" t="str">
            <v>キヨウドウガス　マツヤマシテン</v>
          </cell>
          <cell r="H27" t="str">
            <v>共同瓦斯株式会社　松山支店</v>
          </cell>
          <cell r="I27" t="str">
            <v>791-0243</v>
          </cell>
          <cell r="J27" t="str">
            <v>愛媛県松山市平井町甲３３４１－１</v>
          </cell>
          <cell r="K27" t="str">
            <v>所長</v>
          </cell>
          <cell r="L27" t="str">
            <v>伊藤　正則</v>
          </cell>
        </row>
        <row r="28">
          <cell r="F28">
            <v>103337</v>
          </cell>
          <cell r="G28" t="str">
            <v>コウチレイネン</v>
          </cell>
          <cell r="H28" t="str">
            <v>高智冷燃</v>
          </cell>
          <cell r="I28" t="str">
            <v>790-0003</v>
          </cell>
          <cell r="J28" t="str">
            <v>愛媛県松山市三番町２丁目６－１</v>
          </cell>
          <cell r="K28" t="str">
            <v>　</v>
          </cell>
          <cell r="L28" t="str">
            <v>高智　一志</v>
          </cell>
        </row>
        <row r="29">
          <cell r="F29">
            <v>102925</v>
          </cell>
          <cell r="G29" t="str">
            <v>コーアガスエヒメ</v>
          </cell>
          <cell r="H29" t="str">
            <v>株式会社コーアガス愛媛</v>
          </cell>
          <cell r="I29" t="str">
            <v>791-8042</v>
          </cell>
          <cell r="J29" t="str">
            <v>愛媛県松山市南吉田町２５７６</v>
          </cell>
          <cell r="K29" t="str">
            <v>代表取締役</v>
          </cell>
          <cell r="L29" t="str">
            <v>横山　聡</v>
          </cell>
        </row>
        <row r="30">
          <cell r="F30">
            <v>102771</v>
          </cell>
          <cell r="G30" t="str">
            <v>サカモトセキユテン</v>
          </cell>
          <cell r="H30" t="str">
            <v>有限会社坂本石油店</v>
          </cell>
          <cell r="I30" t="str">
            <v>791-0103</v>
          </cell>
          <cell r="J30" t="str">
            <v>愛媛県松山市上高野町１５２－１</v>
          </cell>
          <cell r="K30" t="str">
            <v>代表取締役</v>
          </cell>
          <cell r="L30" t="str">
            <v>坂本　藤良</v>
          </cell>
        </row>
        <row r="31">
          <cell r="F31">
            <v>103116</v>
          </cell>
          <cell r="G31" t="str">
            <v>シコクイワタニサンギヨウ　マツヤマシテン</v>
          </cell>
          <cell r="H31" t="str">
            <v>四国岩谷産業株式会社　松山支店</v>
          </cell>
          <cell r="I31" t="str">
            <v>791-8002</v>
          </cell>
          <cell r="J31" t="str">
            <v>愛媛県松山市谷町甲８０</v>
          </cell>
          <cell r="K31" t="str">
            <v>支店長</v>
          </cell>
          <cell r="L31" t="str">
            <v>毛利　憲二</v>
          </cell>
        </row>
        <row r="32">
          <cell r="F32">
            <v>103689</v>
          </cell>
          <cell r="G32" t="str">
            <v>シコクガスサンギヨウ　マツヤマエイギヨウシヨ</v>
          </cell>
          <cell r="H32" t="str">
            <v>四国ガス産業株式会社　松山営業所</v>
          </cell>
          <cell r="I32" t="str">
            <v>791-8057</v>
          </cell>
          <cell r="J32" t="str">
            <v>愛媛県松山市大可賀２丁目２－１０</v>
          </cell>
          <cell r="K32" t="str">
            <v>所長</v>
          </cell>
          <cell r="L32" t="str">
            <v>藤川　浩</v>
          </cell>
        </row>
        <row r="33">
          <cell r="F33">
            <v>103225</v>
          </cell>
          <cell r="G33" t="str">
            <v>シコクガスネンリヨウ　マツヤマエイギヨウシヨ</v>
          </cell>
          <cell r="H33" t="str">
            <v>四国ガス燃料株式会社　松山営業所</v>
          </cell>
          <cell r="I33" t="str">
            <v>791-8006</v>
          </cell>
          <cell r="J33" t="str">
            <v>愛媛県松山市安城寺町５１８－１</v>
          </cell>
          <cell r="K33" t="str">
            <v>取締役所長</v>
          </cell>
          <cell r="L33" t="str">
            <v>土居　敏行</v>
          </cell>
        </row>
        <row r="34">
          <cell r="F34">
            <v>104053</v>
          </cell>
          <cell r="G34" t="str">
            <v>シコクタイヨウニツサン　マツヤマシユツチヨウシヨ</v>
          </cell>
          <cell r="H34" t="str">
            <v>四国大陽日酸株式会社　松山出張所</v>
          </cell>
          <cell r="I34" t="str">
            <v>791-8044</v>
          </cell>
          <cell r="J34" t="str">
            <v>愛媛県松山市西垣生町４８９－１</v>
          </cell>
          <cell r="K34" t="str">
            <v>所長</v>
          </cell>
          <cell r="L34" t="str">
            <v>宮野　真一</v>
          </cell>
        </row>
        <row r="35">
          <cell r="F35">
            <v>102831</v>
          </cell>
          <cell r="G35" t="str">
            <v>シンコウセキユ</v>
          </cell>
          <cell r="H35" t="str">
            <v>新光石油株式会社</v>
          </cell>
          <cell r="I35" t="str">
            <v>791-1112</v>
          </cell>
          <cell r="J35" t="str">
            <v>愛媛県松山市南高井町１７３９</v>
          </cell>
          <cell r="K35" t="str">
            <v>代表取締役</v>
          </cell>
          <cell r="L35" t="str">
            <v>梅崎　ツタエ</v>
          </cell>
        </row>
        <row r="36">
          <cell r="F36">
            <v>103264</v>
          </cell>
          <cell r="G36" t="str">
            <v>スギノガス</v>
          </cell>
          <cell r="H36" t="str">
            <v>有限会社椙野ガス</v>
          </cell>
          <cell r="I36" t="str">
            <v>799-2430</v>
          </cell>
          <cell r="J36" t="str">
            <v>愛媛県松山市北条辻１３０７－１</v>
          </cell>
          <cell r="K36" t="str">
            <v>代表取締役</v>
          </cell>
          <cell r="L36" t="str">
            <v>椙野　了三</v>
          </cell>
        </row>
        <row r="37">
          <cell r="F37">
            <v>102780</v>
          </cell>
          <cell r="G37" t="str">
            <v>タカスカセキユ</v>
          </cell>
          <cell r="H37" t="str">
            <v>有限会社高須賀石油</v>
          </cell>
          <cell r="I37" t="str">
            <v>790-0924</v>
          </cell>
          <cell r="J37" t="str">
            <v>愛媛県松山市南久米町１３８</v>
          </cell>
          <cell r="K37" t="str">
            <v>代表取締役</v>
          </cell>
          <cell r="L37" t="str">
            <v>高須賀　達雄</v>
          </cell>
        </row>
        <row r="38">
          <cell r="F38">
            <v>102729</v>
          </cell>
          <cell r="G38" t="str">
            <v>タカハシシヨウジ</v>
          </cell>
          <cell r="H38" t="str">
            <v>高橋商事株式会社</v>
          </cell>
          <cell r="I38" t="str">
            <v>790-0941</v>
          </cell>
          <cell r="J38" t="str">
            <v>愛媛県松山市和泉南６丁目３－３</v>
          </cell>
          <cell r="K38" t="str">
            <v>代表取締役</v>
          </cell>
          <cell r="L38" t="str">
            <v>高橋　伸定</v>
          </cell>
        </row>
        <row r="39">
          <cell r="F39">
            <v>102886</v>
          </cell>
          <cell r="G39" t="str">
            <v>タケダセキユ</v>
          </cell>
          <cell r="H39" t="str">
            <v>株式会社竹田石油</v>
          </cell>
          <cell r="I39" t="str">
            <v>790-0045</v>
          </cell>
          <cell r="J39" t="str">
            <v>愛媛県松山市余戸中６丁目４－２７</v>
          </cell>
          <cell r="K39" t="str">
            <v>代表取締役</v>
          </cell>
          <cell r="L39" t="str">
            <v>竹田　豊子</v>
          </cell>
        </row>
        <row r="40">
          <cell r="F40">
            <v>100601</v>
          </cell>
          <cell r="G40" t="str">
            <v>タマイサンギヨウ</v>
          </cell>
          <cell r="H40" t="str">
            <v>玉井産業株式会社</v>
          </cell>
          <cell r="I40" t="str">
            <v>791-1113</v>
          </cell>
          <cell r="J40" t="str">
            <v>愛媛県松山市森松町６５０－１</v>
          </cell>
          <cell r="K40" t="str">
            <v>代表取締役</v>
          </cell>
          <cell r="L40" t="str">
            <v>玉井　参良</v>
          </cell>
        </row>
        <row r="41">
          <cell r="F41">
            <v>103219</v>
          </cell>
          <cell r="G41" t="str">
            <v>ダイイチガス</v>
          </cell>
          <cell r="H41" t="str">
            <v>大一ガス株式会社</v>
          </cell>
          <cell r="I41" t="str">
            <v>790-0813</v>
          </cell>
          <cell r="J41" t="str">
            <v>愛媛県松山市萱町１丁目３－１２</v>
          </cell>
          <cell r="K41" t="str">
            <v>代表取締役社長</v>
          </cell>
          <cell r="L41" t="str">
            <v>稲葉　隆一</v>
          </cell>
        </row>
        <row r="42">
          <cell r="F42">
            <v>100529</v>
          </cell>
          <cell r="G42" t="str">
            <v>ダイキアクシス</v>
          </cell>
          <cell r="H42" t="str">
            <v>株式会社ダイキアクシス</v>
          </cell>
          <cell r="I42" t="str">
            <v>791-8022</v>
          </cell>
          <cell r="J42" t="str">
            <v>愛媛県松山市美沢１丁目９－１</v>
          </cell>
          <cell r="K42" t="str">
            <v>代表取締役社長</v>
          </cell>
          <cell r="L42" t="str">
            <v>大亀　裕</v>
          </cell>
        </row>
        <row r="43">
          <cell r="F43">
            <v>102873</v>
          </cell>
          <cell r="G43" t="str">
            <v>ダイソーケミカル　マツヤマエイギヨウシヨ</v>
          </cell>
          <cell r="H43" t="str">
            <v>ダイソーケミカル株式会社　松山営業所</v>
          </cell>
          <cell r="I43" t="str">
            <v>791-8041</v>
          </cell>
          <cell r="J43" t="str">
            <v>愛媛県松山市北吉田町１２８０－４</v>
          </cell>
          <cell r="K43" t="str">
            <v>所長</v>
          </cell>
          <cell r="L43" t="str">
            <v>谷　泰介</v>
          </cell>
        </row>
        <row r="44">
          <cell r="F44">
            <v>102670</v>
          </cell>
          <cell r="G44" t="str">
            <v>ダイワサンソコウギヨウ</v>
          </cell>
          <cell r="H44" t="str">
            <v>大和酸素工業株式会社</v>
          </cell>
          <cell r="I44" t="str">
            <v>791-8018</v>
          </cell>
          <cell r="J44" t="str">
            <v>愛媛県松山市問屋町１０－４７</v>
          </cell>
          <cell r="K44" t="str">
            <v>代表取締役</v>
          </cell>
          <cell r="L44" t="str">
            <v>一色　あをゐ</v>
          </cell>
        </row>
        <row r="45">
          <cell r="F45">
            <v>101505</v>
          </cell>
          <cell r="G45" t="str">
            <v>テスコ</v>
          </cell>
          <cell r="H45" t="str">
            <v>テスコ株式会社</v>
          </cell>
          <cell r="I45" t="str">
            <v>160-0016</v>
          </cell>
          <cell r="J45" t="str">
            <v>東京都新宿区信濃町３４</v>
          </cell>
          <cell r="K45" t="str">
            <v>代表取締役</v>
          </cell>
          <cell r="L45" t="str">
            <v>小林　千尋</v>
          </cell>
        </row>
        <row r="46">
          <cell r="F46">
            <v>104192</v>
          </cell>
          <cell r="G46" t="str">
            <v>ナイトウコウギヨウ</v>
          </cell>
          <cell r="H46" t="str">
            <v>有限会社内藤鋼業</v>
          </cell>
          <cell r="I46" t="str">
            <v>795-0301</v>
          </cell>
          <cell r="J46" t="str">
            <v>愛媛県喜多郡内子町五十崎甲２１２６－１</v>
          </cell>
          <cell r="K46" t="str">
            <v>代表取締役</v>
          </cell>
          <cell r="L46" t="str">
            <v>内藤　昌典</v>
          </cell>
        </row>
        <row r="47">
          <cell r="F47">
            <v>103398</v>
          </cell>
          <cell r="G47" t="str">
            <v>ナカジマサンワギヨギヨウ</v>
          </cell>
          <cell r="H47" t="str">
            <v>中島三和漁業協同組合</v>
          </cell>
          <cell r="I47" t="str">
            <v>791-4324</v>
          </cell>
          <cell r="J47" t="str">
            <v>愛媛県松山市津和地６００</v>
          </cell>
          <cell r="K47" t="str">
            <v>代表理事組合長</v>
          </cell>
          <cell r="L47" t="str">
            <v>大野　覚男</v>
          </cell>
        </row>
        <row r="48">
          <cell r="F48">
            <v>103267</v>
          </cell>
          <cell r="G48" t="str">
            <v>ナカジマセキユテン</v>
          </cell>
          <cell r="H48" t="str">
            <v>中島石油店</v>
          </cell>
          <cell r="I48" t="str">
            <v>791-4503</v>
          </cell>
          <cell r="J48" t="str">
            <v>愛媛県松山市長師４１５</v>
          </cell>
          <cell r="K48" t="str">
            <v>代表者</v>
          </cell>
          <cell r="L48" t="str">
            <v>中島　義徳</v>
          </cell>
        </row>
        <row r="49">
          <cell r="F49">
            <v>103018</v>
          </cell>
          <cell r="G49" t="str">
            <v>ナカハシシヨウテン　マツヤマエイギヨウシヨ</v>
          </cell>
          <cell r="H49" t="str">
            <v>株式会社中橋商店　松山営業所</v>
          </cell>
          <cell r="I49" t="str">
            <v>791-8001</v>
          </cell>
          <cell r="J49" t="str">
            <v>愛媛県松山市平田町３０９－１</v>
          </cell>
          <cell r="K49" t="str">
            <v>所長</v>
          </cell>
          <cell r="L49" t="str">
            <v>大内　智央</v>
          </cell>
        </row>
        <row r="50">
          <cell r="F50">
            <v>104104</v>
          </cell>
          <cell r="G50" t="str">
            <v>ナガイエセキユテン</v>
          </cell>
          <cell r="H50" t="str">
            <v>有限会社永家石油店</v>
          </cell>
          <cell r="I50" t="str">
            <v>791-8061</v>
          </cell>
          <cell r="J50" t="str">
            <v>愛媛県松山市三津１丁目７－２９</v>
          </cell>
          <cell r="K50" t="str">
            <v>代表取締役</v>
          </cell>
          <cell r="L50" t="str">
            <v>永家　秀雄</v>
          </cell>
        </row>
        <row r="51">
          <cell r="F51">
            <v>102834</v>
          </cell>
          <cell r="G51" t="str">
            <v>ナリタサンギヨウ</v>
          </cell>
          <cell r="H51" t="str">
            <v>成田産業株式会社</v>
          </cell>
          <cell r="I51" t="str">
            <v>790-0852</v>
          </cell>
          <cell r="J51" t="str">
            <v>愛媛県松山市石手４丁目２－５５</v>
          </cell>
          <cell r="K51" t="str">
            <v>代表取締役</v>
          </cell>
          <cell r="L51" t="str">
            <v>成田　大記</v>
          </cell>
        </row>
        <row r="52">
          <cell r="F52">
            <v>102783</v>
          </cell>
          <cell r="G52" t="str">
            <v>ニツコウセキユ</v>
          </cell>
          <cell r="H52" t="str">
            <v>日興石油株式会社</v>
          </cell>
          <cell r="I52" t="str">
            <v>790-0012</v>
          </cell>
          <cell r="J52" t="str">
            <v>愛媛県松山市湊町４丁目１－２</v>
          </cell>
          <cell r="K52" t="str">
            <v>代表取締役</v>
          </cell>
          <cell r="L52" t="str">
            <v>一色　隆士</v>
          </cell>
        </row>
        <row r="53">
          <cell r="F53">
            <v>103129</v>
          </cell>
          <cell r="G53" t="str">
            <v>ニツツウシヨウジ　マツヤマシテン</v>
          </cell>
          <cell r="H53" t="str">
            <v>日通商事株式会社　松山支店</v>
          </cell>
          <cell r="I53" t="str">
            <v>791-8034</v>
          </cell>
          <cell r="J53" t="str">
            <v>愛媛県松山市富久町３９３－３</v>
          </cell>
          <cell r="K53" t="str">
            <v>支店長</v>
          </cell>
          <cell r="L53" t="str">
            <v>岡田　正紀</v>
          </cell>
        </row>
        <row r="54">
          <cell r="F54">
            <v>103403</v>
          </cell>
          <cell r="G54" t="str">
            <v>ニノミヤガス</v>
          </cell>
          <cell r="H54" t="str">
            <v>有限会社二宮ガス</v>
          </cell>
          <cell r="I54" t="str">
            <v>791-8016</v>
          </cell>
          <cell r="J54" t="str">
            <v>愛媛県松山市久万ノ台９４６－６</v>
          </cell>
          <cell r="K54" t="str">
            <v>代表取締役</v>
          </cell>
          <cell r="L54" t="str">
            <v>二宮　康夫</v>
          </cell>
        </row>
        <row r="55">
          <cell r="F55">
            <v>102975</v>
          </cell>
          <cell r="G55" t="str">
            <v>ヒサエダセキユ</v>
          </cell>
          <cell r="H55" t="str">
            <v>有限会社久枝石油</v>
          </cell>
          <cell r="I55" t="str">
            <v>791-8006</v>
          </cell>
          <cell r="J55" t="str">
            <v>愛媛県松山市安城寺町８５－１</v>
          </cell>
          <cell r="K55" t="str">
            <v>代表取締役</v>
          </cell>
          <cell r="L55" t="str">
            <v>相原　浩司</v>
          </cell>
        </row>
        <row r="56">
          <cell r="F56">
            <v>102892</v>
          </cell>
          <cell r="G56" t="str">
            <v>フクセン</v>
          </cell>
          <cell r="H56" t="str">
            <v>福泉株式会社</v>
          </cell>
          <cell r="I56" t="str">
            <v>790-0031</v>
          </cell>
          <cell r="J56" t="str">
            <v>愛媛県松山市雄郡１丁目１－３２</v>
          </cell>
          <cell r="K56" t="str">
            <v>代表取締役</v>
          </cell>
          <cell r="L56" t="str">
            <v>福泉　秀人</v>
          </cell>
        </row>
        <row r="57">
          <cell r="F57">
            <v>102722</v>
          </cell>
          <cell r="G57" t="str">
            <v>フジシヨウカイ</v>
          </cell>
          <cell r="H57" t="str">
            <v>株式会社富士商会</v>
          </cell>
          <cell r="I57" t="str">
            <v>790-0905</v>
          </cell>
          <cell r="J57" t="str">
            <v>愛媛県松山市樽味４丁目６－１８</v>
          </cell>
          <cell r="K57" t="str">
            <v>代表取締役</v>
          </cell>
          <cell r="L57" t="str">
            <v>河原　秀樹</v>
          </cell>
        </row>
        <row r="58">
          <cell r="F58">
            <v>102748</v>
          </cell>
          <cell r="G58" t="str">
            <v>フジムラセキユ</v>
          </cell>
          <cell r="H58" t="str">
            <v>藤村石油株式会社</v>
          </cell>
          <cell r="I58" t="str">
            <v>791-8015</v>
          </cell>
          <cell r="J58" t="str">
            <v>愛媛県松山市中央１丁目２－２３</v>
          </cell>
          <cell r="K58" t="str">
            <v>代表取締役</v>
          </cell>
          <cell r="L58" t="str">
            <v>藤村　泰雄</v>
          </cell>
        </row>
        <row r="59">
          <cell r="F59">
            <v>103300</v>
          </cell>
          <cell r="G59" t="str">
            <v>フモトシヨウカイ</v>
          </cell>
          <cell r="H59" t="str">
            <v>株式会社フモト商会</v>
          </cell>
          <cell r="I59" t="str">
            <v>790-0963</v>
          </cell>
          <cell r="J59" t="str">
            <v>愛媛県松山市小坂４丁目１９－１６</v>
          </cell>
          <cell r="K59" t="str">
            <v>代表取締役</v>
          </cell>
          <cell r="L59" t="str">
            <v>麓　賢</v>
          </cell>
        </row>
        <row r="60">
          <cell r="F60">
            <v>102811</v>
          </cell>
          <cell r="G60" t="str">
            <v>ペトロスターカンサイ　マツヤマオフイス</v>
          </cell>
          <cell r="H60" t="str">
            <v>株式会社ペトロスター関西　松山オフィス</v>
          </cell>
          <cell r="I60" t="str">
            <v>791-1104</v>
          </cell>
          <cell r="J60" t="str">
            <v>愛媛県松山市北土居５丁目８－５８</v>
          </cell>
          <cell r="K60" t="str">
            <v>責任者</v>
          </cell>
          <cell r="L60" t="str">
            <v>吉田　大輔</v>
          </cell>
        </row>
        <row r="61">
          <cell r="F61">
            <v>103263</v>
          </cell>
          <cell r="G61" t="str">
            <v>ホウジヨウセキユ</v>
          </cell>
          <cell r="H61" t="str">
            <v>北条石油株式会社</v>
          </cell>
          <cell r="I61" t="str">
            <v>799-2430</v>
          </cell>
          <cell r="J61" t="str">
            <v>愛媛県松山市北条辻６０７－８</v>
          </cell>
          <cell r="K61" t="str">
            <v>代表取締役</v>
          </cell>
          <cell r="L61" t="str">
            <v>藤本　豊</v>
          </cell>
        </row>
        <row r="62">
          <cell r="F62">
            <v>103068</v>
          </cell>
          <cell r="G62" t="str">
            <v>ホクト</v>
          </cell>
          <cell r="H62" t="str">
            <v>株式会社ホクト</v>
          </cell>
          <cell r="I62" t="str">
            <v>791-8005</v>
          </cell>
          <cell r="J62" t="str">
            <v>愛媛県松山市東長戸１丁目１０－４２</v>
          </cell>
          <cell r="K62" t="str">
            <v>代表取締役</v>
          </cell>
          <cell r="L62" t="str">
            <v>村上　愼吾</v>
          </cell>
        </row>
        <row r="63">
          <cell r="F63">
            <v>102760</v>
          </cell>
          <cell r="G63" t="str">
            <v>マツオカモクザイサンギヨウ</v>
          </cell>
          <cell r="H63" t="str">
            <v>松岡木材産業有限会社</v>
          </cell>
          <cell r="I63" t="str">
            <v>790-0063</v>
          </cell>
          <cell r="J63" t="str">
            <v>愛媛県松山市辻町１５－３</v>
          </cell>
          <cell r="K63" t="str">
            <v>代表取締役</v>
          </cell>
          <cell r="L63" t="str">
            <v>松岡　信哉</v>
          </cell>
        </row>
        <row r="64">
          <cell r="F64">
            <v>102714</v>
          </cell>
          <cell r="G64" t="str">
            <v>マツビシ</v>
          </cell>
          <cell r="H64" t="str">
            <v>株式会社マツビシ</v>
          </cell>
          <cell r="I64" t="str">
            <v>790-0811</v>
          </cell>
          <cell r="J64" t="str">
            <v>愛媛県松山市本町３丁目５－２０</v>
          </cell>
          <cell r="K64" t="str">
            <v>代表取締役</v>
          </cell>
          <cell r="L64" t="str">
            <v>天野　洋一</v>
          </cell>
        </row>
        <row r="65">
          <cell r="F65">
            <v>102845</v>
          </cell>
          <cell r="G65" t="str">
            <v>マツヤマサンソ</v>
          </cell>
          <cell r="H65" t="str">
            <v>松山酸素株式会社</v>
          </cell>
          <cell r="I65" t="str">
            <v>791-8044</v>
          </cell>
          <cell r="J65" t="str">
            <v>愛媛県松山市西垣生町２８７７</v>
          </cell>
          <cell r="K65" t="str">
            <v>代表取締役社長</v>
          </cell>
          <cell r="L65" t="str">
            <v>岡本　治</v>
          </cell>
        </row>
        <row r="66">
          <cell r="F66">
            <v>103059</v>
          </cell>
          <cell r="G66" t="str">
            <v>マツヤマシノウギヨウキヨウドウクミアイ</v>
          </cell>
          <cell r="H66" t="str">
            <v>松山市農業協同組合</v>
          </cell>
          <cell r="I66" t="str">
            <v>790-0003</v>
          </cell>
          <cell r="J66" t="str">
            <v>愛媛県松山市三番町８丁目３２５－１</v>
          </cell>
          <cell r="K66" t="str">
            <v>代表理事組合長</v>
          </cell>
          <cell r="L66" t="str">
            <v>森　映一</v>
          </cell>
        </row>
        <row r="67">
          <cell r="F67">
            <v>103055</v>
          </cell>
          <cell r="G67" t="str">
            <v>マツヤマセイキヨウ</v>
          </cell>
          <cell r="H67" t="str">
            <v>株式会社松山生協</v>
          </cell>
          <cell r="I67" t="str">
            <v>790-0003</v>
          </cell>
          <cell r="J67" t="str">
            <v>愛媛県松山市三番町８丁目３２５－１</v>
          </cell>
          <cell r="K67" t="str">
            <v>代表取締役</v>
          </cell>
          <cell r="L67" t="str">
            <v>森　映一</v>
          </cell>
        </row>
        <row r="68">
          <cell r="F68">
            <v>103012</v>
          </cell>
          <cell r="G68" t="str">
            <v>マルゲンガス</v>
          </cell>
          <cell r="H68" t="str">
            <v>株式会社丸源ガス</v>
          </cell>
          <cell r="I68" t="str">
            <v>790-0844</v>
          </cell>
          <cell r="J68" t="str">
            <v>愛媛県松山市道後一万８－２３</v>
          </cell>
          <cell r="K68" t="str">
            <v>代表取締役</v>
          </cell>
          <cell r="L68" t="str">
            <v>森　和幸</v>
          </cell>
        </row>
        <row r="69">
          <cell r="F69">
            <v>103203</v>
          </cell>
          <cell r="G69" t="str">
            <v>マルシンガス</v>
          </cell>
          <cell r="H69" t="str">
            <v>丸信ガス株式会社</v>
          </cell>
          <cell r="I69" t="str">
            <v>790-0925</v>
          </cell>
          <cell r="J69" t="str">
            <v>愛媛県松山市鷹子町３９３</v>
          </cell>
          <cell r="K69" t="str">
            <v>代表取締役</v>
          </cell>
          <cell r="L69" t="str">
            <v>中井　星治</v>
          </cell>
        </row>
        <row r="70">
          <cell r="F70">
            <v>102824</v>
          </cell>
          <cell r="G70" t="str">
            <v>ミハラサンギヨウ</v>
          </cell>
          <cell r="H70" t="str">
            <v>三原産業株式会社</v>
          </cell>
          <cell r="I70" t="str">
            <v>790-0814</v>
          </cell>
          <cell r="J70" t="str">
            <v>愛媛県松山市味酒町１丁目４－１１</v>
          </cell>
          <cell r="K70" t="str">
            <v>代表取締役</v>
          </cell>
          <cell r="L70" t="str">
            <v>三原　英人</v>
          </cell>
        </row>
        <row r="71">
          <cell r="F71">
            <v>102839</v>
          </cell>
          <cell r="G71" t="str">
            <v>ムラカミサンギヨウ</v>
          </cell>
          <cell r="H71" t="str">
            <v>村上産業株式会社</v>
          </cell>
          <cell r="I71" t="str">
            <v>790-0811</v>
          </cell>
          <cell r="J71" t="str">
            <v>愛媛県松山市本町１丁目２－１</v>
          </cell>
          <cell r="K71" t="str">
            <v>代表取締役社長</v>
          </cell>
          <cell r="L71" t="str">
            <v>清水　完二</v>
          </cell>
        </row>
        <row r="72">
          <cell r="F72">
            <v>103265</v>
          </cell>
          <cell r="G72" t="str">
            <v>ムラタガス</v>
          </cell>
          <cell r="H72" t="str">
            <v>有限会社村田ガス</v>
          </cell>
          <cell r="I72" t="str">
            <v>799-2430</v>
          </cell>
          <cell r="J72" t="str">
            <v>愛媛県松山市北条辻８０３－３</v>
          </cell>
          <cell r="K72" t="str">
            <v>代表取締役</v>
          </cell>
          <cell r="L72" t="str">
            <v>村田　一仁</v>
          </cell>
        </row>
        <row r="73">
          <cell r="F73">
            <v>103222</v>
          </cell>
          <cell r="G73" t="str">
            <v>ヤスタカ</v>
          </cell>
          <cell r="H73" t="str">
            <v>株式会社ヤスタカ</v>
          </cell>
          <cell r="I73" t="str">
            <v>791-8042</v>
          </cell>
          <cell r="J73" t="str">
            <v>愛媛県松山市南吉田町１３４５</v>
          </cell>
          <cell r="K73" t="str">
            <v>代表取締役</v>
          </cell>
          <cell r="L73" t="str">
            <v>安高　嘉宏</v>
          </cell>
        </row>
        <row r="74">
          <cell r="F74">
            <v>104619</v>
          </cell>
          <cell r="G74" t="str">
            <v>ヤマウチセキユ</v>
          </cell>
          <cell r="H74" t="str">
            <v>株式会社山内石油</v>
          </cell>
          <cell r="I74" t="str">
            <v>790-0045</v>
          </cell>
          <cell r="J74" t="str">
            <v>愛媛県松山市余戸中４丁目２－２２</v>
          </cell>
          <cell r="K74" t="str">
            <v>代表取締役</v>
          </cell>
          <cell r="L74" t="str">
            <v>山内　満</v>
          </cell>
        </row>
        <row r="75">
          <cell r="F75">
            <v>103275</v>
          </cell>
          <cell r="G75" t="str">
            <v>ヨシイプロパン</v>
          </cell>
          <cell r="H75" t="str">
            <v>有限会社吉井プロパン</v>
          </cell>
          <cell r="I75" t="str">
            <v>799-2432</v>
          </cell>
          <cell r="J75" t="str">
            <v>愛媛県松山市土手内１１７－７</v>
          </cell>
          <cell r="K75" t="str">
            <v>代表取締役</v>
          </cell>
          <cell r="L75" t="str">
            <v>吉井　典幸</v>
          </cell>
        </row>
        <row r="76">
          <cell r="F76">
            <v>102805</v>
          </cell>
          <cell r="G76" t="str">
            <v>ヨシノセキユ</v>
          </cell>
          <cell r="H76" t="str">
            <v>芳野石油株式会社</v>
          </cell>
          <cell r="I76" t="str">
            <v>799-2651</v>
          </cell>
          <cell r="J76" t="str">
            <v>愛媛県松山市堀江町甲１５５７</v>
          </cell>
          <cell r="K76" t="str">
            <v>代表取締役</v>
          </cell>
          <cell r="L76" t="str">
            <v>芳野　栄治</v>
          </cell>
        </row>
        <row r="77">
          <cell r="F77">
            <v>103210</v>
          </cell>
          <cell r="G77" t="str">
            <v>ワダガス</v>
          </cell>
          <cell r="H77" t="str">
            <v>株式会社和田ガス</v>
          </cell>
          <cell r="I77" t="str">
            <v>791-8044</v>
          </cell>
          <cell r="J77" t="str">
            <v>愛媛県松山市西垣生町１２２２</v>
          </cell>
          <cell r="K77" t="str">
            <v>代表取締役</v>
          </cell>
          <cell r="L77" t="str">
            <v>和田　典幸</v>
          </cell>
        </row>
      </sheetData>
      <sheetData sheetId="4">
        <row r="1">
          <cell r="B1">
            <v>13000905</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cell r="Q1" t="str">
            <v/>
          </cell>
          <cell r="R1" t="str">
            <v/>
          </cell>
          <cell r="S1" t="str">
            <v/>
          </cell>
          <cell r="T1" t="str">
            <v/>
          </cell>
          <cell r="U1" t="str">
            <v/>
          </cell>
          <cell r="V1" t="str">
            <v/>
          </cell>
          <cell r="W1" t="str">
            <v/>
          </cell>
          <cell r="X1" t="str">
            <v/>
          </cell>
          <cell r="Y1" t="str">
            <v/>
          </cell>
          <cell r="Z1" t="str">
            <v/>
          </cell>
          <cell r="AA1" t="str">
            <v/>
          </cell>
          <cell r="AB1" t="str">
            <v/>
          </cell>
          <cell r="AC1" t="str">
            <v/>
          </cell>
          <cell r="AD1" t="str">
            <v/>
          </cell>
          <cell r="AE1" t="str">
            <v/>
          </cell>
        </row>
        <row r="2">
          <cell r="B2" t="str">
            <v>久米共同調理場外１カ所</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row>
        <row r="3">
          <cell r="B3" t="str">
            <v>Ａ重油１リットルあたりの単価契約　仕様書のとおり（久米共同調理場外１カ所）</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row>
        <row r="4">
          <cell r="B4" t="str">
            <v>108</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row>
        <row r="5">
          <cell r="B5" t="str">
            <v>93.30</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row>
        <row r="6">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row>
        <row r="7">
          <cell r="B7" t="str">
            <v>門田　邦裕</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row>
        <row r="8">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row>
        <row r="9">
          <cell r="B9" t="str">
            <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row>
        <row r="10">
          <cell r="B10" t="str">
            <v>00125</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row>
        <row r="11">
          <cell r="B11">
            <v>102999</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row>
        <row r="12">
          <cell r="B12" t="str">
            <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row>
        <row r="13">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row>
        <row r="14">
          <cell r="B14">
            <v>103005</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row>
        <row r="15">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row>
        <row r="16">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row>
        <row r="17">
          <cell r="B17">
            <v>100222</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row>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row>
        <row r="20">
          <cell r="B20">
            <v>102831</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row>
        <row r="23">
          <cell r="B23">
            <v>102811</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row>
        <row r="24">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row>
        <row r="25">
          <cell r="B25" t="str">
            <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row>
        <row r="26">
          <cell r="B26">
            <v>102780</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row>
        <row r="27">
          <cell r="B27" t="str">
            <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row>
        <row r="28">
          <cell r="B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row>
        <row r="29">
          <cell r="B29">
            <v>102886</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row>
        <row r="30">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row>
        <row r="31">
          <cell r="B31" t="str">
            <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
          </cell>
          <cell r="AE31" t="str">
            <v/>
          </cell>
        </row>
        <row r="32">
          <cell r="B32" t="str">
            <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row>
        <row r="33">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row>
        <row r="34">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row>
        <row r="35">
          <cell r="B35" t="str">
            <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row>
        <row r="36">
          <cell r="B36" t="str">
            <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cell r="AC36" t="str">
            <v/>
          </cell>
          <cell r="AD36" t="str">
            <v/>
          </cell>
          <cell r="AE36" t="str">
            <v/>
          </cell>
        </row>
        <row r="37">
          <cell r="B37" t="str">
            <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row>
        <row r="38">
          <cell r="B38" t="str">
            <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row>
        <row r="39">
          <cell r="B39" t="str">
            <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row>
        <row r="40">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row>
        <row r="41">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row>
        <row r="42">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row>
        <row r="43">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row>
        <row r="44">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row>
        <row r="45">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row>
        <row r="46">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row>
        <row r="47">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row>
        <row r="48">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row>
        <row r="49">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row>
        <row r="50">
          <cell r="B50" t="str">
            <v>94.10</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row>
        <row r="51">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row>
        <row r="52">
          <cell r="B52" t="str">
            <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row>
        <row r="53">
          <cell r="B53" t="str">
            <v>93.60</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row>
        <row r="54">
          <cell r="B54" t="str">
            <v/>
          </cell>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row>
        <row r="55">
          <cell r="B55" t="str">
            <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cell r="AC55" t="str">
            <v/>
          </cell>
          <cell r="AD55" t="str">
            <v/>
          </cell>
          <cell r="AE55" t="str">
            <v/>
          </cell>
        </row>
        <row r="56">
          <cell r="B56" t="str">
            <v>94</v>
          </cell>
          <cell r="C56" t="str">
            <v/>
          </cell>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cell r="AC56" t="str">
            <v/>
          </cell>
          <cell r="AD56" t="str">
            <v/>
          </cell>
          <cell r="AE56" t="str">
            <v/>
          </cell>
        </row>
        <row r="57">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row>
        <row r="58">
          <cell r="B58" t="str">
            <v/>
          </cell>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cell r="AC58" t="str">
            <v/>
          </cell>
          <cell r="AD58" t="str">
            <v/>
          </cell>
          <cell r="AE58" t="str">
            <v/>
          </cell>
        </row>
        <row r="59">
          <cell r="B59" t="str">
            <v>94</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cell r="AC59" t="str">
            <v/>
          </cell>
          <cell r="AD59" t="str">
            <v/>
          </cell>
          <cell r="AE59" t="str">
            <v/>
          </cell>
        </row>
        <row r="60">
          <cell r="B60" t="str">
            <v/>
          </cell>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cell r="AC60" t="str">
            <v/>
          </cell>
          <cell r="AD60" t="str">
            <v/>
          </cell>
          <cell r="AE60" t="str">
            <v/>
          </cell>
        </row>
        <row r="61">
          <cell r="B61" t="str">
            <v/>
          </cell>
          <cell r="C61" t="str">
            <v/>
          </cell>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cell r="AC61" t="str">
            <v/>
          </cell>
          <cell r="AD61" t="str">
            <v/>
          </cell>
          <cell r="AE61" t="str">
            <v/>
          </cell>
        </row>
        <row r="62">
          <cell r="B62" t="str">
            <v>93.50</v>
          </cell>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cell r="AC62" t="str">
            <v/>
          </cell>
          <cell r="AD62" t="str">
            <v/>
          </cell>
          <cell r="AE62" t="str">
            <v/>
          </cell>
        </row>
        <row r="63">
          <cell r="B63" t="str">
            <v/>
          </cell>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cell r="AC63" t="str">
            <v/>
          </cell>
          <cell r="AD63" t="str">
            <v/>
          </cell>
          <cell r="AE63" t="str">
            <v/>
          </cell>
        </row>
        <row r="64">
          <cell r="B64" t="str">
            <v/>
          </cell>
          <cell r="C64" t="str">
            <v/>
          </cell>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cell r="AC64" t="str">
            <v/>
          </cell>
          <cell r="AD64" t="str">
            <v/>
          </cell>
          <cell r="AE64" t="str">
            <v/>
          </cell>
        </row>
        <row r="65">
          <cell r="B65" t="str">
            <v>94</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cell r="AC65" t="str">
            <v/>
          </cell>
          <cell r="AD65" t="str">
            <v/>
          </cell>
          <cell r="AE65" t="str">
            <v/>
          </cell>
        </row>
        <row r="66">
          <cell r="B66" t="str">
            <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cell r="AC66" t="str">
            <v/>
          </cell>
          <cell r="AD66" t="str">
            <v/>
          </cell>
          <cell r="AE66" t="str">
            <v/>
          </cell>
        </row>
        <row r="67">
          <cell r="B67" t="str">
            <v/>
          </cell>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cell r="AC67" t="str">
            <v/>
          </cell>
          <cell r="AD67" t="str">
            <v/>
          </cell>
          <cell r="AE67" t="str">
            <v/>
          </cell>
        </row>
        <row r="68">
          <cell r="B68" t="str">
            <v>93.30</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cell r="AC68" t="str">
            <v/>
          </cell>
          <cell r="AD68" t="str">
            <v/>
          </cell>
          <cell r="AE68" t="str">
            <v/>
          </cell>
        </row>
        <row r="69">
          <cell r="B69" t="str">
            <v/>
          </cell>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cell r="AC69" t="str">
            <v/>
          </cell>
          <cell r="AD69" t="str">
            <v/>
          </cell>
          <cell r="AE69" t="str">
            <v/>
          </cell>
        </row>
        <row r="70">
          <cell r="B70" t="str">
            <v/>
          </cell>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cell r="AC70" t="str">
            <v/>
          </cell>
          <cell r="AD70" t="str">
            <v/>
          </cell>
          <cell r="AE70" t="str">
            <v/>
          </cell>
        </row>
        <row r="71">
          <cell r="B71" t="str">
            <v/>
          </cell>
          <cell r="C71" t="str">
            <v/>
          </cell>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cell r="AC71" t="str">
            <v/>
          </cell>
          <cell r="AD71" t="str">
            <v/>
          </cell>
          <cell r="AE71" t="str">
            <v/>
          </cell>
        </row>
        <row r="72">
          <cell r="B72" t="str">
            <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cell r="AC72" t="str">
            <v/>
          </cell>
          <cell r="AD72" t="str">
            <v/>
          </cell>
          <cell r="AE72" t="str">
            <v/>
          </cell>
        </row>
        <row r="73">
          <cell r="B73" t="str">
            <v/>
          </cell>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cell r="AC73" t="str">
            <v/>
          </cell>
          <cell r="AD73" t="str">
            <v/>
          </cell>
          <cell r="AE73" t="str">
            <v/>
          </cell>
        </row>
        <row r="74">
          <cell r="B74" t="str">
            <v/>
          </cell>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cell r="AC74" t="str">
            <v/>
          </cell>
          <cell r="AD74" t="str">
            <v/>
          </cell>
          <cell r="AE74" t="str">
            <v/>
          </cell>
        </row>
        <row r="75">
          <cell r="B75" t="str">
            <v/>
          </cell>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row>
        <row r="76">
          <cell r="B76" t="str">
            <v/>
          </cell>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cell r="AC76" t="str">
            <v/>
          </cell>
          <cell r="AD76" t="str">
            <v/>
          </cell>
          <cell r="AE76" t="str">
            <v/>
          </cell>
        </row>
        <row r="77">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row>
        <row r="78">
          <cell r="B78" t="str">
            <v/>
          </cell>
          <cell r="C78" t="str">
            <v/>
          </cell>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
          </cell>
        </row>
        <row r="79">
          <cell r="B79" t="str">
            <v/>
          </cell>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cell r="AC79" t="str">
            <v/>
          </cell>
          <cell r="AD79" t="str">
            <v/>
          </cell>
          <cell r="AE79" t="str">
            <v/>
          </cell>
        </row>
        <row r="80">
          <cell r="B80" t="str">
            <v/>
          </cell>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cell r="AC80" t="str">
            <v/>
          </cell>
          <cell r="AD80" t="str">
            <v/>
          </cell>
          <cell r="AE80" t="str">
            <v/>
          </cell>
        </row>
        <row r="81">
          <cell r="B81" t="str">
            <v/>
          </cell>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cell r="AC81" t="str">
            <v/>
          </cell>
          <cell r="AD81" t="str">
            <v/>
          </cell>
          <cell r="AE81" t="str">
            <v/>
          </cell>
        </row>
        <row r="82">
          <cell r="B82" t="str">
            <v/>
          </cell>
          <cell r="C82" t="str">
            <v/>
          </cell>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cell r="AC82" t="str">
            <v/>
          </cell>
          <cell r="AD82" t="str">
            <v/>
          </cell>
          <cell r="AE82" t="str">
            <v/>
          </cell>
        </row>
        <row r="83">
          <cell r="B83" t="str">
            <v/>
          </cell>
          <cell r="C83" t="str">
            <v/>
          </cell>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cell r="AC83" t="str">
            <v/>
          </cell>
          <cell r="AD83" t="str">
            <v/>
          </cell>
          <cell r="AE83" t="str">
            <v/>
          </cell>
        </row>
        <row r="84">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
          </cell>
          <cell r="AE84" t="str">
            <v/>
          </cell>
        </row>
        <row r="85">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cell r="AC85" t="str">
            <v/>
          </cell>
          <cell r="AD85" t="str">
            <v/>
          </cell>
          <cell r="AE85" t="str">
            <v/>
          </cell>
        </row>
        <row r="86">
          <cell r="B86" t="str">
            <v/>
          </cell>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cell r="AC86" t="str">
            <v/>
          </cell>
          <cell r="AD86" t="str">
            <v/>
          </cell>
          <cell r="AE86" t="str">
            <v/>
          </cell>
        </row>
        <row r="87">
          <cell r="B87" t="str">
            <v/>
          </cell>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cell r="AC87" t="str">
            <v/>
          </cell>
          <cell r="AD87" t="str">
            <v/>
          </cell>
          <cell r="AE87" t="str">
            <v/>
          </cell>
        </row>
        <row r="88">
          <cell r="B88" t="str">
            <v/>
          </cell>
          <cell r="C88" t="str">
            <v/>
          </cell>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t="str">
            <v/>
          </cell>
          <cell r="AE88" t="str">
            <v/>
          </cell>
        </row>
        <row r="89">
          <cell r="B89" t="str">
            <v/>
          </cell>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cell r="AC89" t="str">
            <v/>
          </cell>
          <cell r="AD89" t="str">
            <v/>
          </cell>
          <cell r="AE89" t="str">
            <v/>
          </cell>
        </row>
        <row r="90">
          <cell r="B90" t="str">
            <v/>
          </cell>
          <cell r="C90" t="str">
            <v/>
          </cell>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cell r="AC90" t="str">
            <v/>
          </cell>
          <cell r="AD90" t="str">
            <v/>
          </cell>
          <cell r="AE90" t="str">
            <v/>
          </cell>
        </row>
        <row r="91">
          <cell r="B91" t="str">
            <v/>
          </cell>
          <cell r="C91" t="str">
            <v/>
          </cell>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cell r="AC91" t="str">
            <v/>
          </cell>
          <cell r="AD91" t="str">
            <v/>
          </cell>
          <cell r="AE91" t="str">
            <v/>
          </cell>
        </row>
        <row r="92">
          <cell r="B92" t="str">
            <v/>
          </cell>
          <cell r="C92" t="str">
            <v/>
          </cell>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cell r="AC92" t="str">
            <v/>
          </cell>
          <cell r="AD92" t="str">
            <v/>
          </cell>
          <cell r="AE92" t="str">
            <v/>
          </cell>
        </row>
        <row r="93">
          <cell r="B93" t="str">
            <v/>
          </cell>
          <cell r="C93" t="str">
            <v/>
          </cell>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cell r="AC93" t="str">
            <v/>
          </cell>
          <cell r="AD93" t="str">
            <v/>
          </cell>
          <cell r="AE93" t="str">
            <v/>
          </cell>
        </row>
        <row r="94">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cell r="AC94" t="str">
            <v/>
          </cell>
          <cell r="AD94" t="str">
            <v/>
          </cell>
          <cell r="AE94" t="str">
            <v/>
          </cell>
        </row>
        <row r="95">
          <cell r="B95" t="str">
            <v/>
          </cell>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row>
        <row r="96">
          <cell r="B96" t="str">
            <v/>
          </cell>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cell r="AC96" t="str">
            <v/>
          </cell>
          <cell r="AD96" t="str">
            <v/>
          </cell>
          <cell r="AE96" t="str">
            <v/>
          </cell>
        </row>
        <row r="97">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cell r="AC97" t="str">
            <v/>
          </cell>
          <cell r="AD97" t="str">
            <v/>
          </cell>
          <cell r="AE97" t="str">
            <v/>
          </cell>
        </row>
        <row r="98">
          <cell r="B98" t="str">
            <v/>
          </cell>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
          </cell>
          <cell r="AE98" t="str">
            <v/>
          </cell>
        </row>
        <row r="99">
          <cell r="B99" t="str">
            <v/>
          </cell>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row>
        <row r="100">
          <cell r="B100" t="str">
            <v/>
          </cell>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row>
        <row r="101">
          <cell r="B101" t="str">
            <v/>
          </cell>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cell r="AC101" t="str">
            <v/>
          </cell>
          <cell r="AD101" t="str">
            <v/>
          </cell>
          <cell r="AE101" t="str">
            <v/>
          </cell>
        </row>
        <row r="102">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t="str">
            <v/>
          </cell>
          <cell r="AE102" t="str">
            <v/>
          </cell>
        </row>
        <row r="103">
          <cell r="B103" t="str">
            <v/>
          </cell>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cell r="AC103" t="str">
            <v/>
          </cell>
          <cell r="AD103" t="str">
            <v/>
          </cell>
          <cell r="AE103" t="str">
            <v/>
          </cell>
        </row>
        <row r="104">
          <cell r="B104" t="str">
            <v/>
          </cell>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cell r="AC104" t="str">
            <v/>
          </cell>
          <cell r="AD104" t="str">
            <v/>
          </cell>
          <cell r="AE104" t="str">
            <v/>
          </cell>
        </row>
        <row r="105">
          <cell r="B105" t="str">
            <v/>
          </cell>
          <cell r="C105" t="str">
            <v/>
          </cell>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row>
        <row r="106">
          <cell r="B106" t="str">
            <v/>
          </cell>
          <cell r="C106" t="str">
            <v/>
          </cell>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
          </cell>
          <cell r="AB106" t="str">
            <v/>
          </cell>
          <cell r="AC106" t="str">
            <v/>
          </cell>
          <cell r="AD106" t="str">
            <v/>
          </cell>
          <cell r="AE106" t="str">
            <v/>
          </cell>
        </row>
        <row r="107">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cell r="Z107" t="str">
            <v/>
          </cell>
          <cell r="AA107" t="str">
            <v/>
          </cell>
          <cell r="AB107" t="str">
            <v/>
          </cell>
          <cell r="AC107" t="str">
            <v/>
          </cell>
          <cell r="AD107" t="str">
            <v/>
          </cell>
          <cell r="AE107" t="str">
            <v/>
          </cell>
        </row>
        <row r="108">
          <cell r="B108" t="str">
            <v>落札</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
          </cell>
          <cell r="AB108" t="str">
            <v/>
          </cell>
          <cell r="AC108" t="str">
            <v/>
          </cell>
          <cell r="AD108" t="str">
            <v/>
          </cell>
          <cell r="AE108" t="str">
            <v/>
          </cell>
        </row>
        <row r="109">
          <cell r="B109" t="str">
            <v/>
          </cell>
          <cell r="C109" t="str">
            <v/>
          </cell>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
          </cell>
          <cell r="AB109" t="str">
            <v/>
          </cell>
          <cell r="AC109" t="str">
            <v/>
          </cell>
          <cell r="AD109" t="str">
            <v/>
          </cell>
          <cell r="AE109" t="str">
            <v/>
          </cell>
        </row>
        <row r="110">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t="str">
            <v/>
          </cell>
          <cell r="S110" t="str">
            <v/>
          </cell>
          <cell r="T110" t="str">
            <v/>
          </cell>
          <cell r="U110" t="str">
            <v/>
          </cell>
          <cell r="V110" t="str">
            <v/>
          </cell>
          <cell r="W110" t="str">
            <v/>
          </cell>
          <cell r="X110" t="str">
            <v/>
          </cell>
          <cell r="Y110" t="str">
            <v/>
          </cell>
          <cell r="Z110" t="str">
            <v/>
          </cell>
          <cell r="AA110" t="str">
            <v/>
          </cell>
          <cell r="AB110" t="str">
            <v/>
          </cell>
          <cell r="AC110" t="str">
            <v/>
          </cell>
          <cell r="AD110" t="str">
            <v/>
          </cell>
          <cell r="AE110" t="str">
            <v/>
          </cell>
        </row>
        <row r="111">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cell r="Z111" t="str">
            <v/>
          </cell>
          <cell r="AA111" t="str">
            <v/>
          </cell>
          <cell r="AB111" t="str">
            <v/>
          </cell>
          <cell r="AC111" t="str">
            <v/>
          </cell>
          <cell r="AD111" t="str">
            <v/>
          </cell>
          <cell r="AE111" t="str">
            <v/>
          </cell>
        </row>
        <row r="112">
          <cell r="B112" t="str">
            <v/>
          </cell>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cell r="Z112" t="str">
            <v/>
          </cell>
          <cell r="AA112" t="str">
            <v/>
          </cell>
          <cell r="AB112" t="str">
            <v/>
          </cell>
          <cell r="AC112" t="str">
            <v/>
          </cell>
          <cell r="AD112" t="str">
            <v/>
          </cell>
          <cell r="AE112" t="str">
            <v/>
          </cell>
        </row>
        <row r="113">
          <cell r="B113" t="str">
            <v/>
          </cell>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cell r="Z113" t="str">
            <v/>
          </cell>
          <cell r="AA113" t="str">
            <v/>
          </cell>
          <cell r="AB113" t="str">
            <v/>
          </cell>
          <cell r="AC113" t="str">
            <v/>
          </cell>
          <cell r="AD113" t="str">
            <v/>
          </cell>
          <cell r="AE113" t="str">
            <v/>
          </cell>
        </row>
        <row r="114">
          <cell r="B114" t="str">
            <v/>
          </cell>
          <cell r="C114" t="str">
            <v/>
          </cell>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cell r="Z114" t="str">
            <v/>
          </cell>
          <cell r="AA114" t="str">
            <v/>
          </cell>
          <cell r="AB114" t="str">
            <v/>
          </cell>
          <cell r="AC114" t="str">
            <v/>
          </cell>
          <cell r="AD114" t="str">
            <v/>
          </cell>
          <cell r="AE114" t="str">
            <v/>
          </cell>
        </row>
        <row r="115">
          <cell r="B115" t="str">
            <v/>
          </cell>
          <cell r="C115" t="str">
            <v/>
          </cell>
          <cell r="D115" t="str">
            <v/>
          </cell>
          <cell r="E115" t="str">
            <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cell r="Z115" t="str">
            <v/>
          </cell>
          <cell r="AA115" t="str">
            <v/>
          </cell>
          <cell r="AB115" t="str">
            <v/>
          </cell>
          <cell r="AC115" t="str">
            <v/>
          </cell>
          <cell r="AD115" t="str">
            <v/>
          </cell>
          <cell r="AE115" t="str">
            <v/>
          </cell>
        </row>
        <row r="116">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
          </cell>
          <cell r="X116" t="str">
            <v/>
          </cell>
          <cell r="Y116" t="str">
            <v/>
          </cell>
          <cell r="Z116" t="str">
            <v/>
          </cell>
          <cell r="AA116" t="str">
            <v/>
          </cell>
          <cell r="AB116" t="str">
            <v/>
          </cell>
          <cell r="AC116" t="str">
            <v/>
          </cell>
          <cell r="AD116" t="str">
            <v/>
          </cell>
          <cell r="AE116" t="str">
            <v/>
          </cell>
        </row>
        <row r="117">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U117" t="str">
            <v/>
          </cell>
          <cell r="V117" t="str">
            <v/>
          </cell>
          <cell r="W117" t="str">
            <v/>
          </cell>
          <cell r="X117" t="str">
            <v/>
          </cell>
          <cell r="Y117" t="str">
            <v/>
          </cell>
          <cell r="Z117" t="str">
            <v/>
          </cell>
          <cell r="AA117" t="str">
            <v/>
          </cell>
          <cell r="AB117" t="str">
            <v/>
          </cell>
          <cell r="AC117" t="str">
            <v/>
          </cell>
          <cell r="AD117" t="str">
            <v/>
          </cell>
          <cell r="AE117" t="str">
            <v/>
          </cell>
        </row>
        <row r="118">
          <cell r="B118" t="str">
            <v/>
          </cell>
          <cell r="C118" t="str">
            <v/>
          </cell>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row>
        <row r="119">
          <cell r="B119" t="str">
            <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U119" t="str">
            <v/>
          </cell>
          <cell r="V119" t="str">
            <v/>
          </cell>
          <cell r="W119" t="str">
            <v/>
          </cell>
          <cell r="X119" t="str">
            <v/>
          </cell>
          <cell r="Y119" t="str">
            <v/>
          </cell>
          <cell r="Z119" t="str">
            <v/>
          </cell>
          <cell r="AA119" t="str">
            <v/>
          </cell>
          <cell r="AB119" t="str">
            <v/>
          </cell>
          <cell r="AC119" t="str">
            <v/>
          </cell>
          <cell r="AD119" t="str">
            <v/>
          </cell>
          <cell r="AE119" t="str">
            <v/>
          </cell>
        </row>
        <row r="120">
          <cell r="B120" t="str">
            <v/>
          </cell>
          <cell r="C120" t="str">
            <v/>
          </cell>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t="str">
            <v/>
          </cell>
          <cell r="U120" t="str">
            <v/>
          </cell>
          <cell r="V120" t="str">
            <v/>
          </cell>
          <cell r="W120" t="str">
            <v/>
          </cell>
          <cell r="X120" t="str">
            <v/>
          </cell>
          <cell r="Y120" t="str">
            <v/>
          </cell>
          <cell r="Z120" t="str">
            <v/>
          </cell>
          <cell r="AA120" t="str">
            <v/>
          </cell>
          <cell r="AB120" t="str">
            <v/>
          </cell>
          <cell r="AC120" t="str">
            <v/>
          </cell>
          <cell r="AD120" t="str">
            <v/>
          </cell>
          <cell r="AE120" t="str">
            <v/>
          </cell>
        </row>
        <row r="121">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
          </cell>
        </row>
        <row r="122">
          <cell r="B122" t="str">
            <v/>
          </cell>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cell r="Z122" t="str">
            <v/>
          </cell>
          <cell r="AA122" t="str">
            <v/>
          </cell>
          <cell r="AB122" t="str">
            <v/>
          </cell>
          <cell r="AC122" t="str">
            <v/>
          </cell>
          <cell r="AD122" t="str">
            <v/>
          </cell>
          <cell r="AE122" t="str">
            <v/>
          </cell>
        </row>
        <row r="123">
          <cell r="B123" t="str">
            <v/>
          </cell>
          <cell r="C123" t="str">
            <v/>
          </cell>
          <cell r="D123" t="str">
            <v/>
          </cell>
          <cell r="E123" t="str">
            <v/>
          </cell>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row>
        <row r="124">
          <cell r="B124" t="str">
            <v/>
          </cell>
          <cell r="C124" t="str">
            <v/>
          </cell>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cell r="Z124" t="str">
            <v/>
          </cell>
          <cell r="AA124" t="str">
            <v/>
          </cell>
          <cell r="AB124" t="str">
            <v/>
          </cell>
          <cell r="AC124" t="str">
            <v/>
          </cell>
          <cell r="AD124" t="str">
            <v/>
          </cell>
          <cell r="AE124" t="str">
            <v/>
          </cell>
        </row>
        <row r="125">
          <cell r="B125" t="str">
            <v/>
          </cell>
          <cell r="C125" t="str">
            <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cell r="Z125" t="str">
            <v/>
          </cell>
          <cell r="AA125" t="str">
            <v/>
          </cell>
          <cell r="AB125" t="str">
            <v/>
          </cell>
          <cell r="AC125" t="str">
            <v/>
          </cell>
          <cell r="AD125" t="str">
            <v/>
          </cell>
          <cell r="AE125" t="str">
            <v/>
          </cell>
        </row>
        <row r="126">
          <cell r="B126" t="str">
            <v/>
          </cell>
          <cell r="C126" t="str">
            <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cell r="Z126" t="str">
            <v/>
          </cell>
          <cell r="AA126" t="str">
            <v/>
          </cell>
          <cell r="AB126" t="str">
            <v/>
          </cell>
          <cell r="AC126" t="str">
            <v/>
          </cell>
          <cell r="AD126" t="str">
            <v/>
          </cell>
          <cell r="AE126" t="str">
            <v/>
          </cell>
        </row>
        <row r="127">
          <cell r="B127" t="str">
            <v/>
          </cell>
          <cell r="C127" t="str">
            <v/>
          </cell>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t="str">
            <v/>
          </cell>
          <cell r="U127" t="str">
            <v/>
          </cell>
          <cell r="V127" t="str">
            <v/>
          </cell>
          <cell r="W127" t="str">
            <v/>
          </cell>
          <cell r="X127" t="str">
            <v/>
          </cell>
          <cell r="Y127" t="str">
            <v/>
          </cell>
          <cell r="Z127" t="str">
            <v/>
          </cell>
          <cell r="AA127" t="str">
            <v/>
          </cell>
          <cell r="AB127" t="str">
            <v/>
          </cell>
          <cell r="AC127" t="str">
            <v/>
          </cell>
          <cell r="AD127" t="str">
            <v/>
          </cell>
          <cell r="AE127"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C058-D359-40E4-98C5-7AC0AD959116}">
  <sheetPr>
    <tabColor rgb="FFFFFF00"/>
    <pageSetUpPr fitToPage="1"/>
  </sheetPr>
  <dimension ref="A1:H782"/>
  <sheetViews>
    <sheetView tabSelected="1" view="pageBreakPreview" zoomScaleNormal="100" zoomScaleSheetLayoutView="100" workbookViewId="0">
      <selection activeCell="F5" sqref="F5"/>
    </sheetView>
  </sheetViews>
  <sheetFormatPr defaultColWidth="9" defaultRowHeight="26.25" customHeight="1" x14ac:dyDescent="0.15"/>
  <cols>
    <col min="1" max="1" width="6" style="20" customWidth="1"/>
    <col min="2" max="2" width="64.375" style="1" customWidth="1"/>
    <col min="3" max="3" width="12.375" style="2" customWidth="1"/>
    <col min="4" max="5" width="10.625" style="3" customWidth="1"/>
    <col min="6" max="6" width="12.625" style="1" customWidth="1"/>
    <col min="7" max="7" width="25.625" style="2" customWidth="1"/>
    <col min="8" max="8" width="10.625" style="10" customWidth="1"/>
    <col min="9" max="9" width="9" style="1"/>
    <col min="10" max="10" width="22.875" style="1" bestFit="1" customWidth="1"/>
    <col min="11" max="16384" width="9" style="1"/>
  </cols>
  <sheetData>
    <row r="1" spans="1:8" ht="12.75" customHeight="1" x14ac:dyDescent="0.15">
      <c r="A1" s="31" t="s">
        <v>48</v>
      </c>
      <c r="B1" s="33" t="s">
        <v>49</v>
      </c>
      <c r="C1" s="35" t="s">
        <v>47</v>
      </c>
      <c r="D1" s="51" t="s">
        <v>46</v>
      </c>
      <c r="E1" s="51"/>
      <c r="F1" s="8" t="s">
        <v>1</v>
      </c>
      <c r="G1" s="27" t="s">
        <v>45</v>
      </c>
      <c r="H1" s="28"/>
    </row>
    <row r="2" spans="1:8" ht="11.25" x14ac:dyDescent="0.15">
      <c r="A2" s="31"/>
      <c r="B2" s="34"/>
      <c r="C2" s="36"/>
      <c r="D2" s="52" t="s">
        <v>3</v>
      </c>
      <c r="E2" s="52" t="s">
        <v>2</v>
      </c>
      <c r="F2" s="29" t="s">
        <v>44</v>
      </c>
      <c r="G2" s="28"/>
      <c r="H2" s="28"/>
    </row>
    <row r="3" spans="1:8" ht="34.5" customHeight="1" x14ac:dyDescent="0.15">
      <c r="A3" s="32"/>
      <c r="B3" s="34"/>
      <c r="C3" s="36"/>
      <c r="D3" s="53" t="s">
        <v>1429</v>
      </c>
      <c r="E3" s="53" t="s">
        <v>43</v>
      </c>
      <c r="F3" s="30"/>
      <c r="G3" s="15" t="s">
        <v>42</v>
      </c>
      <c r="H3" s="16" t="s">
        <v>91</v>
      </c>
    </row>
    <row r="4" spans="1:8" ht="15" customHeight="1" x14ac:dyDescent="0.15">
      <c r="A4" s="21" t="s">
        <v>656</v>
      </c>
      <c r="B4" s="22"/>
      <c r="C4" s="22"/>
      <c r="D4" s="22"/>
      <c r="E4" s="22"/>
      <c r="F4" s="22"/>
      <c r="G4" s="22"/>
      <c r="H4" s="23"/>
    </row>
    <row r="5" spans="1:8" ht="26.25" customHeight="1" x14ac:dyDescent="0.15">
      <c r="A5" s="18" t="s">
        <v>657</v>
      </c>
      <c r="B5" s="11" t="s">
        <v>92</v>
      </c>
      <c r="C5" s="11"/>
      <c r="D5" s="13" t="s">
        <v>0</v>
      </c>
      <c r="E5" s="13"/>
      <c r="F5" s="37"/>
      <c r="G5" s="38"/>
      <c r="H5" s="39"/>
    </row>
    <row r="6" spans="1:8" ht="26.25" customHeight="1" x14ac:dyDescent="0.15">
      <c r="A6" s="9" t="s">
        <v>658</v>
      </c>
      <c r="B6" s="7" t="s">
        <v>93</v>
      </c>
      <c r="C6" s="7"/>
      <c r="D6" s="6" t="s">
        <v>0</v>
      </c>
      <c r="E6" s="6"/>
      <c r="F6" s="40"/>
      <c r="G6" s="41"/>
      <c r="H6" s="42"/>
    </row>
    <row r="7" spans="1:8" ht="26.25" customHeight="1" x14ac:dyDescent="0.15">
      <c r="A7" s="9" t="s">
        <v>659</v>
      </c>
      <c r="B7" s="7" t="s">
        <v>94</v>
      </c>
      <c r="C7" s="7"/>
      <c r="D7" s="6" t="s">
        <v>0</v>
      </c>
      <c r="E7" s="6"/>
      <c r="F7" s="40"/>
      <c r="G7" s="41"/>
      <c r="H7" s="42"/>
    </row>
    <row r="8" spans="1:8" ht="26.25" customHeight="1" x14ac:dyDescent="0.15">
      <c r="A8" s="9" t="s">
        <v>660</v>
      </c>
      <c r="B8" s="7" t="s">
        <v>95</v>
      </c>
      <c r="C8" s="7"/>
      <c r="D8" s="6" t="s">
        <v>0</v>
      </c>
      <c r="E8" s="6"/>
      <c r="F8" s="40"/>
      <c r="G8" s="41"/>
      <c r="H8" s="42"/>
    </row>
    <row r="9" spans="1:8" ht="36.75" customHeight="1" x14ac:dyDescent="0.15">
      <c r="A9" s="9" t="s">
        <v>661</v>
      </c>
      <c r="B9" s="7" t="s">
        <v>96</v>
      </c>
      <c r="C9" s="7" t="s">
        <v>50</v>
      </c>
      <c r="D9" s="6" t="s">
        <v>11</v>
      </c>
      <c r="E9" s="6"/>
      <c r="F9" s="40"/>
      <c r="G9" s="41"/>
      <c r="H9" s="42"/>
    </row>
    <row r="10" spans="1:8" ht="26.25" customHeight="1" x14ac:dyDescent="0.15">
      <c r="A10" s="9" t="s">
        <v>662</v>
      </c>
      <c r="B10" s="7" t="s">
        <v>97</v>
      </c>
      <c r="C10" s="7"/>
      <c r="D10" s="6" t="s">
        <v>11</v>
      </c>
      <c r="E10" s="6"/>
      <c r="F10" s="40"/>
      <c r="G10" s="41"/>
      <c r="H10" s="42"/>
    </row>
    <row r="11" spans="1:8" ht="42" customHeight="1" x14ac:dyDescent="0.15">
      <c r="A11" s="9" t="s">
        <v>663</v>
      </c>
      <c r="B11" s="7" t="s">
        <v>98</v>
      </c>
      <c r="C11" s="7"/>
      <c r="D11" s="6" t="s">
        <v>11</v>
      </c>
      <c r="E11" s="6"/>
      <c r="F11" s="40"/>
      <c r="G11" s="41"/>
      <c r="H11" s="42"/>
    </row>
    <row r="12" spans="1:8" ht="26.25" customHeight="1" x14ac:dyDescent="0.15">
      <c r="A12" s="9" t="s">
        <v>664</v>
      </c>
      <c r="B12" s="7" t="s">
        <v>99</v>
      </c>
      <c r="C12" s="7"/>
      <c r="D12" s="6" t="s">
        <v>0</v>
      </c>
      <c r="E12" s="6"/>
      <c r="F12" s="40"/>
      <c r="G12" s="41"/>
      <c r="H12" s="42"/>
    </row>
    <row r="13" spans="1:8" ht="26.25" customHeight="1" x14ac:dyDescent="0.15">
      <c r="A13" s="9" t="s">
        <v>665</v>
      </c>
      <c r="B13" s="7" t="s">
        <v>100</v>
      </c>
      <c r="C13" s="7"/>
      <c r="D13" s="6" t="s">
        <v>0</v>
      </c>
      <c r="E13" s="6"/>
      <c r="F13" s="40"/>
      <c r="G13" s="41"/>
      <c r="H13" s="42"/>
    </row>
    <row r="14" spans="1:8" ht="26.25" customHeight="1" x14ac:dyDescent="0.15">
      <c r="A14" s="9" t="s">
        <v>666</v>
      </c>
      <c r="B14" s="7" t="s">
        <v>101</v>
      </c>
      <c r="C14" s="7"/>
      <c r="D14" s="6"/>
      <c r="E14" s="6" t="s">
        <v>4</v>
      </c>
      <c r="F14" s="40"/>
      <c r="G14" s="41"/>
      <c r="H14" s="42"/>
    </row>
    <row r="15" spans="1:8" ht="42" customHeight="1" x14ac:dyDescent="0.15">
      <c r="A15" s="9" t="s">
        <v>667</v>
      </c>
      <c r="B15" s="7" t="s">
        <v>102</v>
      </c>
      <c r="C15" s="7"/>
      <c r="D15" s="6" t="s">
        <v>0</v>
      </c>
      <c r="E15" s="6"/>
      <c r="F15" s="40"/>
      <c r="G15" s="41"/>
      <c r="H15" s="42"/>
    </row>
    <row r="16" spans="1:8" ht="26.25" customHeight="1" x14ac:dyDescent="0.15">
      <c r="A16" s="9" t="s">
        <v>668</v>
      </c>
      <c r="B16" s="7" t="s">
        <v>103</v>
      </c>
      <c r="C16" s="7"/>
      <c r="D16" s="6" t="s">
        <v>0</v>
      </c>
      <c r="E16" s="6"/>
      <c r="F16" s="40"/>
      <c r="G16" s="41"/>
      <c r="H16" s="42"/>
    </row>
    <row r="17" spans="1:8" ht="26.25" customHeight="1" x14ac:dyDescent="0.15">
      <c r="A17" s="9" t="s">
        <v>669</v>
      </c>
      <c r="B17" s="7" t="s">
        <v>104</v>
      </c>
      <c r="C17" s="7"/>
      <c r="D17" s="6" t="s">
        <v>0</v>
      </c>
      <c r="E17" s="6"/>
      <c r="F17" s="40"/>
      <c r="G17" s="41"/>
      <c r="H17" s="42"/>
    </row>
    <row r="18" spans="1:8" ht="26.25" customHeight="1" x14ac:dyDescent="0.15">
      <c r="A18" s="9" t="s">
        <v>670</v>
      </c>
      <c r="B18" s="7" t="s">
        <v>105</v>
      </c>
      <c r="C18" s="7"/>
      <c r="D18" s="6" t="s">
        <v>0</v>
      </c>
      <c r="E18" s="6"/>
      <c r="F18" s="40"/>
      <c r="G18" s="41"/>
      <c r="H18" s="42"/>
    </row>
    <row r="19" spans="1:8" ht="34.5" customHeight="1" x14ac:dyDescent="0.15">
      <c r="A19" s="9" t="s">
        <v>671</v>
      </c>
      <c r="B19" s="7" t="s">
        <v>106</v>
      </c>
      <c r="C19" s="7"/>
      <c r="D19" s="6" t="s">
        <v>0</v>
      </c>
      <c r="E19" s="6"/>
      <c r="F19" s="40"/>
      <c r="G19" s="41"/>
      <c r="H19" s="42"/>
    </row>
    <row r="20" spans="1:8" ht="26.25" customHeight="1" x14ac:dyDescent="0.15">
      <c r="A20" s="9" t="s">
        <v>1376</v>
      </c>
      <c r="B20" s="7" t="s">
        <v>1387</v>
      </c>
      <c r="C20" s="7"/>
      <c r="D20" s="6" t="s">
        <v>0</v>
      </c>
      <c r="E20" s="6"/>
      <c r="F20" s="40"/>
      <c r="G20" s="41"/>
      <c r="H20" s="42"/>
    </row>
    <row r="21" spans="1:8" ht="56.25" customHeight="1" x14ac:dyDescent="0.15">
      <c r="A21" s="9" t="s">
        <v>1377</v>
      </c>
      <c r="B21" s="7" t="s">
        <v>1388</v>
      </c>
      <c r="C21" s="7"/>
      <c r="D21" s="6" t="s">
        <v>0</v>
      </c>
      <c r="E21" s="6"/>
      <c r="F21" s="40"/>
      <c r="G21" s="41"/>
      <c r="H21" s="42"/>
    </row>
    <row r="22" spans="1:8" ht="26.25" customHeight="1" x14ac:dyDescent="0.15">
      <c r="A22" s="9" t="s">
        <v>672</v>
      </c>
      <c r="B22" s="7" t="s">
        <v>107</v>
      </c>
      <c r="C22" s="7"/>
      <c r="D22" s="6" t="s">
        <v>0</v>
      </c>
      <c r="E22" s="6"/>
      <c r="F22" s="40"/>
      <c r="G22" s="41"/>
      <c r="H22" s="42"/>
    </row>
    <row r="23" spans="1:8" ht="39.75" customHeight="1" x14ac:dyDescent="0.15">
      <c r="A23" s="9" t="s">
        <v>673</v>
      </c>
      <c r="B23" s="7" t="s">
        <v>1367</v>
      </c>
      <c r="C23" s="7"/>
      <c r="D23" s="6" t="s">
        <v>11</v>
      </c>
      <c r="E23" s="6"/>
      <c r="F23" s="40"/>
      <c r="G23" s="41"/>
      <c r="H23" s="42"/>
    </row>
    <row r="24" spans="1:8" ht="58.5" customHeight="1" x14ac:dyDescent="0.15">
      <c r="A24" s="9" t="s">
        <v>674</v>
      </c>
      <c r="B24" s="7" t="s">
        <v>1405</v>
      </c>
      <c r="C24" s="7"/>
      <c r="D24" s="6" t="s">
        <v>11</v>
      </c>
      <c r="E24" s="6"/>
      <c r="F24" s="40"/>
      <c r="G24" s="41"/>
      <c r="H24" s="42"/>
    </row>
    <row r="25" spans="1:8" ht="26.25" customHeight="1" x14ac:dyDescent="0.15">
      <c r="A25" s="9" t="s">
        <v>675</v>
      </c>
      <c r="B25" s="7" t="s">
        <v>108</v>
      </c>
      <c r="C25" s="7"/>
      <c r="D25" s="6" t="s">
        <v>11</v>
      </c>
      <c r="E25" s="6"/>
      <c r="F25" s="40"/>
      <c r="G25" s="41"/>
      <c r="H25" s="42"/>
    </row>
    <row r="26" spans="1:8" ht="42" customHeight="1" x14ac:dyDescent="0.15">
      <c r="A26" s="9" t="s">
        <v>676</v>
      </c>
      <c r="B26" s="7" t="s">
        <v>109</v>
      </c>
      <c r="C26" s="7"/>
      <c r="D26" s="6" t="s">
        <v>11</v>
      </c>
      <c r="E26" s="6"/>
      <c r="F26" s="40"/>
      <c r="G26" s="41"/>
      <c r="H26" s="42"/>
    </row>
    <row r="27" spans="1:8" ht="26.25" customHeight="1" x14ac:dyDescent="0.15">
      <c r="A27" s="9" t="s">
        <v>677</v>
      </c>
      <c r="B27" s="7" t="s">
        <v>110</v>
      </c>
      <c r="C27" s="7"/>
      <c r="D27" s="6" t="s">
        <v>11</v>
      </c>
      <c r="E27" s="6"/>
      <c r="F27" s="40"/>
      <c r="G27" s="41"/>
      <c r="H27" s="42"/>
    </row>
    <row r="28" spans="1:8" ht="36.75" customHeight="1" x14ac:dyDescent="0.15">
      <c r="A28" s="9" t="s">
        <v>678</v>
      </c>
      <c r="B28" s="7" t="s">
        <v>111</v>
      </c>
      <c r="C28" s="7"/>
      <c r="D28" s="6" t="s">
        <v>0</v>
      </c>
      <c r="E28" s="6"/>
      <c r="F28" s="40"/>
      <c r="G28" s="41"/>
      <c r="H28" s="42"/>
    </row>
    <row r="29" spans="1:8" ht="26.25" customHeight="1" x14ac:dyDescent="0.15">
      <c r="A29" s="9" t="s">
        <v>679</v>
      </c>
      <c r="B29" s="7" t="s">
        <v>112</v>
      </c>
      <c r="C29" s="7"/>
      <c r="D29" s="6" t="s">
        <v>0</v>
      </c>
      <c r="E29" s="6"/>
      <c r="F29" s="40"/>
      <c r="G29" s="41"/>
      <c r="H29" s="42"/>
    </row>
    <row r="30" spans="1:8" ht="40.5" customHeight="1" x14ac:dyDescent="0.15">
      <c r="A30" s="9" t="s">
        <v>680</v>
      </c>
      <c r="B30" s="7" t="s">
        <v>113</v>
      </c>
      <c r="C30" s="7"/>
      <c r="D30" s="6" t="s">
        <v>0</v>
      </c>
      <c r="E30" s="6"/>
      <c r="F30" s="40"/>
      <c r="G30" s="41"/>
      <c r="H30" s="42"/>
    </row>
    <row r="31" spans="1:8" ht="26.25" customHeight="1" x14ac:dyDescent="0.15">
      <c r="A31" s="9" t="s">
        <v>1378</v>
      </c>
      <c r="B31" s="7" t="s">
        <v>1389</v>
      </c>
      <c r="C31" s="7"/>
      <c r="D31" s="6" t="s">
        <v>0</v>
      </c>
      <c r="E31" s="6"/>
      <c r="F31" s="40"/>
      <c r="G31" s="41"/>
      <c r="H31" s="42"/>
    </row>
    <row r="32" spans="1:8" ht="26.25" customHeight="1" x14ac:dyDescent="0.15">
      <c r="A32" s="9" t="s">
        <v>681</v>
      </c>
      <c r="B32" s="7" t="s">
        <v>114</v>
      </c>
      <c r="C32" s="7"/>
      <c r="D32" s="6" t="s">
        <v>0</v>
      </c>
      <c r="E32" s="6"/>
      <c r="F32" s="40"/>
      <c r="G32" s="41"/>
      <c r="H32" s="42"/>
    </row>
    <row r="33" spans="1:8" ht="26.25" customHeight="1" x14ac:dyDescent="0.15">
      <c r="A33" s="9" t="s">
        <v>682</v>
      </c>
      <c r="B33" s="7" t="s">
        <v>115</v>
      </c>
      <c r="C33" s="7"/>
      <c r="D33" s="6"/>
      <c r="E33" s="6" t="s">
        <v>4</v>
      </c>
      <c r="F33" s="40"/>
      <c r="G33" s="41"/>
      <c r="H33" s="42"/>
    </row>
    <row r="34" spans="1:8" ht="39.75" customHeight="1" x14ac:dyDescent="0.15">
      <c r="A34" s="9" t="s">
        <v>683</v>
      </c>
      <c r="B34" s="7" t="s">
        <v>116</v>
      </c>
      <c r="C34" s="7"/>
      <c r="D34" s="6" t="s">
        <v>0</v>
      </c>
      <c r="E34" s="6"/>
      <c r="F34" s="40"/>
      <c r="G34" s="41"/>
      <c r="H34" s="42"/>
    </row>
    <row r="35" spans="1:8" ht="26.25" customHeight="1" x14ac:dyDescent="0.15">
      <c r="A35" s="9" t="s">
        <v>684</v>
      </c>
      <c r="B35" s="7" t="s">
        <v>117</v>
      </c>
      <c r="C35" s="7"/>
      <c r="D35" s="6" t="s">
        <v>0</v>
      </c>
      <c r="E35" s="6"/>
      <c r="F35" s="40"/>
      <c r="G35" s="41"/>
      <c r="H35" s="42"/>
    </row>
    <row r="36" spans="1:8" ht="26.25" customHeight="1" x14ac:dyDescent="0.15">
      <c r="A36" s="9" t="s">
        <v>685</v>
      </c>
      <c r="B36" s="7" t="s">
        <v>118</v>
      </c>
      <c r="C36" s="7"/>
      <c r="D36" s="6" t="s">
        <v>0</v>
      </c>
      <c r="E36" s="6"/>
      <c r="F36" s="40"/>
      <c r="G36" s="41"/>
      <c r="H36" s="42"/>
    </row>
    <row r="37" spans="1:8" ht="26.25" customHeight="1" x14ac:dyDescent="0.15">
      <c r="A37" s="9" t="s">
        <v>1379</v>
      </c>
      <c r="B37" s="7" t="s">
        <v>1370</v>
      </c>
      <c r="C37" s="7"/>
      <c r="D37" s="6" t="s">
        <v>0</v>
      </c>
      <c r="E37" s="6"/>
      <c r="F37" s="40"/>
      <c r="G37" s="41"/>
      <c r="H37" s="42"/>
    </row>
    <row r="38" spans="1:8" ht="26.25" customHeight="1" x14ac:dyDescent="0.15">
      <c r="A38" s="9" t="s">
        <v>686</v>
      </c>
      <c r="B38" s="7" t="s">
        <v>119</v>
      </c>
      <c r="C38" s="7"/>
      <c r="D38" s="6" t="s">
        <v>0</v>
      </c>
      <c r="E38" s="6"/>
      <c r="F38" s="40"/>
      <c r="G38" s="41"/>
      <c r="H38" s="42"/>
    </row>
    <row r="39" spans="1:8" ht="26.25" customHeight="1" x14ac:dyDescent="0.15">
      <c r="A39" s="9" t="s">
        <v>687</v>
      </c>
      <c r="B39" s="7" t="s">
        <v>120</v>
      </c>
      <c r="C39" s="7"/>
      <c r="D39" s="6" t="s">
        <v>0</v>
      </c>
      <c r="E39" s="6"/>
      <c r="F39" s="40"/>
      <c r="G39" s="41"/>
      <c r="H39" s="42"/>
    </row>
    <row r="40" spans="1:8" ht="38.25" customHeight="1" x14ac:dyDescent="0.15">
      <c r="A40" s="9" t="s">
        <v>688</v>
      </c>
      <c r="B40" s="7" t="s">
        <v>121</v>
      </c>
      <c r="C40" s="7"/>
      <c r="D40" s="6" t="s">
        <v>0</v>
      </c>
      <c r="E40" s="6"/>
      <c r="F40" s="40"/>
      <c r="G40" s="41"/>
      <c r="H40" s="42"/>
    </row>
    <row r="41" spans="1:8" ht="26.25" customHeight="1" x14ac:dyDescent="0.15">
      <c r="A41" s="9" t="s">
        <v>689</v>
      </c>
      <c r="B41" s="7" t="s">
        <v>122</v>
      </c>
      <c r="C41" s="7"/>
      <c r="D41" s="6" t="s">
        <v>0</v>
      </c>
      <c r="E41" s="6"/>
      <c r="F41" s="40"/>
      <c r="G41" s="41"/>
      <c r="H41" s="42"/>
    </row>
    <row r="42" spans="1:8" ht="26.25" customHeight="1" x14ac:dyDescent="0.15">
      <c r="A42" s="9" t="s">
        <v>690</v>
      </c>
      <c r="B42" s="7" t="s">
        <v>1410</v>
      </c>
      <c r="C42" s="7"/>
      <c r="D42" s="6" t="s">
        <v>0</v>
      </c>
      <c r="E42" s="6"/>
      <c r="F42" s="40"/>
      <c r="G42" s="41"/>
      <c r="H42" s="42"/>
    </row>
    <row r="43" spans="1:8" ht="26.25" customHeight="1" x14ac:dyDescent="0.15">
      <c r="A43" s="9" t="s">
        <v>691</v>
      </c>
      <c r="B43" s="7" t="s">
        <v>1411</v>
      </c>
      <c r="C43" s="7"/>
      <c r="D43" s="6" t="s">
        <v>0</v>
      </c>
      <c r="E43" s="6"/>
      <c r="F43" s="40"/>
      <c r="G43" s="41"/>
      <c r="H43" s="42"/>
    </row>
    <row r="44" spans="1:8" ht="26.25" customHeight="1" x14ac:dyDescent="0.15">
      <c r="A44" s="9" t="s">
        <v>692</v>
      </c>
      <c r="B44" s="7" t="s">
        <v>1412</v>
      </c>
      <c r="C44" s="7"/>
      <c r="D44" s="6" t="s">
        <v>0</v>
      </c>
      <c r="E44" s="6"/>
      <c r="F44" s="40"/>
      <c r="G44" s="41"/>
      <c r="H44" s="42"/>
    </row>
    <row r="45" spans="1:8" ht="26.25" customHeight="1" x14ac:dyDescent="0.15">
      <c r="A45" s="9" t="s">
        <v>693</v>
      </c>
      <c r="B45" s="7" t="s">
        <v>1413</v>
      </c>
      <c r="C45" s="7"/>
      <c r="D45" s="6" t="s">
        <v>0</v>
      </c>
      <c r="E45" s="6"/>
      <c r="F45" s="40"/>
      <c r="G45" s="41"/>
      <c r="H45" s="42"/>
    </row>
    <row r="46" spans="1:8" ht="26.25" customHeight="1" x14ac:dyDescent="0.15">
      <c r="A46" s="9" t="s">
        <v>694</v>
      </c>
      <c r="B46" s="7" t="s">
        <v>123</v>
      </c>
      <c r="C46" s="7" t="s">
        <v>51</v>
      </c>
      <c r="D46" s="6" t="s">
        <v>11</v>
      </c>
      <c r="E46" s="6"/>
      <c r="F46" s="40"/>
      <c r="G46" s="41"/>
      <c r="H46" s="42"/>
    </row>
    <row r="47" spans="1:8" ht="26.25" customHeight="1" x14ac:dyDescent="0.15">
      <c r="A47" s="9" t="s">
        <v>695</v>
      </c>
      <c r="B47" s="7" t="s">
        <v>124</v>
      </c>
      <c r="C47" s="7"/>
      <c r="D47" s="6"/>
      <c r="E47" s="6" t="s">
        <v>4</v>
      </c>
      <c r="F47" s="40"/>
      <c r="G47" s="41"/>
      <c r="H47" s="42"/>
    </row>
    <row r="48" spans="1:8" ht="26.25" customHeight="1" x14ac:dyDescent="0.15">
      <c r="A48" s="9" t="s">
        <v>696</v>
      </c>
      <c r="B48" s="7" t="s">
        <v>125</v>
      </c>
      <c r="C48" s="7"/>
      <c r="D48" s="6" t="s">
        <v>0</v>
      </c>
      <c r="E48" s="6"/>
      <c r="F48" s="40"/>
      <c r="G48" s="41"/>
      <c r="H48" s="42"/>
    </row>
    <row r="49" spans="1:8" ht="26.25" customHeight="1" x14ac:dyDescent="0.15">
      <c r="A49" s="9" t="s">
        <v>697</v>
      </c>
      <c r="B49" s="7" t="s">
        <v>126</v>
      </c>
      <c r="C49" s="7"/>
      <c r="D49" s="6"/>
      <c r="E49" s="6" t="s">
        <v>4</v>
      </c>
      <c r="F49" s="40"/>
      <c r="G49" s="41"/>
      <c r="H49" s="42"/>
    </row>
    <row r="50" spans="1:8" ht="26.25" customHeight="1" x14ac:dyDescent="0.15">
      <c r="A50" s="9" t="s">
        <v>698</v>
      </c>
      <c r="B50" s="7" t="s">
        <v>127</v>
      </c>
      <c r="C50" s="7"/>
      <c r="D50" s="6" t="s">
        <v>0</v>
      </c>
      <c r="E50" s="6"/>
      <c r="F50" s="40"/>
      <c r="G50" s="41"/>
      <c r="H50" s="42"/>
    </row>
    <row r="51" spans="1:8" ht="26.25" customHeight="1" x14ac:dyDescent="0.15">
      <c r="A51" s="9" t="s">
        <v>699</v>
      </c>
      <c r="B51" s="7" t="s">
        <v>128</v>
      </c>
      <c r="C51" s="7"/>
      <c r="D51" s="6" t="s">
        <v>0</v>
      </c>
      <c r="E51" s="6"/>
      <c r="F51" s="40"/>
      <c r="G51" s="41"/>
      <c r="H51" s="42"/>
    </row>
    <row r="52" spans="1:8" ht="26.25" customHeight="1" x14ac:dyDescent="0.15">
      <c r="A52" s="9" t="s">
        <v>700</v>
      </c>
      <c r="B52" s="7" t="s">
        <v>129</v>
      </c>
      <c r="C52" s="7"/>
      <c r="D52" s="6" t="s">
        <v>0</v>
      </c>
      <c r="E52" s="6"/>
      <c r="F52" s="40"/>
      <c r="G52" s="41"/>
      <c r="H52" s="42"/>
    </row>
    <row r="53" spans="1:8" ht="26.25" customHeight="1" x14ac:dyDescent="0.15">
      <c r="A53" s="9" t="s">
        <v>701</v>
      </c>
      <c r="B53" s="7" t="s">
        <v>130</v>
      </c>
      <c r="C53" s="7"/>
      <c r="D53" s="6" t="s">
        <v>0</v>
      </c>
      <c r="E53" s="6"/>
      <c r="F53" s="40"/>
      <c r="G53" s="41"/>
      <c r="H53" s="42"/>
    </row>
    <row r="54" spans="1:8" ht="26.25" customHeight="1" x14ac:dyDescent="0.15">
      <c r="A54" s="9" t="s">
        <v>702</v>
      </c>
      <c r="B54" s="7" t="s">
        <v>131</v>
      </c>
      <c r="C54" s="7"/>
      <c r="D54" s="6" t="s">
        <v>0</v>
      </c>
      <c r="E54" s="6"/>
      <c r="F54" s="40"/>
      <c r="G54" s="41"/>
      <c r="H54" s="42"/>
    </row>
    <row r="55" spans="1:8" ht="26.25" customHeight="1" x14ac:dyDescent="0.15">
      <c r="A55" s="9" t="s">
        <v>703</v>
      </c>
      <c r="B55" s="7" t="s">
        <v>132</v>
      </c>
      <c r="C55" s="7"/>
      <c r="D55" s="6" t="s">
        <v>11</v>
      </c>
      <c r="E55" s="6"/>
      <c r="F55" s="40"/>
      <c r="G55" s="41"/>
      <c r="H55" s="42"/>
    </row>
    <row r="56" spans="1:8" ht="26.25" customHeight="1" x14ac:dyDescent="0.15">
      <c r="A56" s="9" t="s">
        <v>704</v>
      </c>
      <c r="B56" s="7" t="s">
        <v>133</v>
      </c>
      <c r="C56" s="7"/>
      <c r="D56" s="6" t="s">
        <v>0</v>
      </c>
      <c r="E56" s="6"/>
      <c r="F56" s="40"/>
      <c r="G56" s="41"/>
      <c r="H56" s="42"/>
    </row>
    <row r="57" spans="1:8" ht="26.25" customHeight="1" x14ac:dyDescent="0.15">
      <c r="A57" s="9" t="s">
        <v>705</v>
      </c>
      <c r="B57" s="7" t="s">
        <v>134</v>
      </c>
      <c r="C57" s="7"/>
      <c r="D57" s="6" t="s">
        <v>0</v>
      </c>
      <c r="E57" s="6"/>
      <c r="F57" s="40"/>
      <c r="G57" s="41"/>
      <c r="H57" s="42"/>
    </row>
    <row r="58" spans="1:8" ht="26.25" customHeight="1" x14ac:dyDescent="0.15">
      <c r="A58" s="9" t="s">
        <v>706</v>
      </c>
      <c r="B58" s="7" t="s">
        <v>135</v>
      </c>
      <c r="C58" s="7"/>
      <c r="D58" s="6" t="s">
        <v>0</v>
      </c>
      <c r="E58" s="6"/>
      <c r="F58" s="40"/>
      <c r="G58" s="41"/>
      <c r="H58" s="42"/>
    </row>
    <row r="59" spans="1:8" ht="26.25" customHeight="1" x14ac:dyDescent="0.15">
      <c r="A59" s="9" t="s">
        <v>707</v>
      </c>
      <c r="B59" s="7" t="s">
        <v>136</v>
      </c>
      <c r="C59" s="7"/>
      <c r="D59" s="6" t="s">
        <v>0</v>
      </c>
      <c r="E59" s="6"/>
      <c r="F59" s="40"/>
      <c r="G59" s="41"/>
      <c r="H59" s="42"/>
    </row>
    <row r="60" spans="1:8" ht="26.25" customHeight="1" x14ac:dyDescent="0.15">
      <c r="A60" s="9" t="s">
        <v>708</v>
      </c>
      <c r="B60" s="7" t="s">
        <v>137</v>
      </c>
      <c r="C60" s="7"/>
      <c r="D60" s="6" t="s">
        <v>0</v>
      </c>
      <c r="E60" s="6"/>
      <c r="F60" s="40"/>
      <c r="G60" s="41"/>
      <c r="H60" s="42"/>
    </row>
    <row r="61" spans="1:8" ht="26.25" customHeight="1" x14ac:dyDescent="0.15">
      <c r="A61" s="9" t="s">
        <v>709</v>
      </c>
      <c r="B61" s="7" t="s">
        <v>138</v>
      </c>
      <c r="C61" s="7"/>
      <c r="D61" s="6" t="s">
        <v>0</v>
      </c>
      <c r="E61" s="6"/>
      <c r="F61" s="40"/>
      <c r="G61" s="41"/>
      <c r="H61" s="42"/>
    </row>
    <row r="62" spans="1:8" ht="26.25" customHeight="1" x14ac:dyDescent="0.15">
      <c r="A62" s="9" t="s">
        <v>710</v>
      </c>
      <c r="B62" s="7" t="s">
        <v>139</v>
      </c>
      <c r="C62" s="7"/>
      <c r="D62" s="6" t="s">
        <v>0</v>
      </c>
      <c r="E62" s="6"/>
      <c r="F62" s="40"/>
      <c r="G62" s="41"/>
      <c r="H62" s="42"/>
    </row>
    <row r="63" spans="1:8" ht="26.25" customHeight="1" x14ac:dyDescent="0.15">
      <c r="A63" s="9" t="s">
        <v>711</v>
      </c>
      <c r="B63" s="7" t="s">
        <v>140</v>
      </c>
      <c r="C63" s="7"/>
      <c r="D63" s="6" t="s">
        <v>0</v>
      </c>
      <c r="E63" s="6"/>
      <c r="F63" s="40"/>
      <c r="G63" s="41"/>
      <c r="H63" s="42"/>
    </row>
    <row r="64" spans="1:8" ht="26.25" customHeight="1" x14ac:dyDescent="0.15">
      <c r="A64" s="9" t="s">
        <v>712</v>
      </c>
      <c r="B64" s="7" t="s">
        <v>141</v>
      </c>
      <c r="C64" s="7"/>
      <c r="D64" s="6" t="s">
        <v>0</v>
      </c>
      <c r="E64" s="6"/>
      <c r="F64" s="40"/>
      <c r="G64" s="41"/>
      <c r="H64" s="42"/>
    </row>
    <row r="65" spans="1:8" ht="26.25" customHeight="1" x14ac:dyDescent="0.15">
      <c r="A65" s="9" t="s">
        <v>713</v>
      </c>
      <c r="B65" s="7" t="s">
        <v>142</v>
      </c>
      <c r="C65" s="7"/>
      <c r="D65" s="6" t="s">
        <v>0</v>
      </c>
      <c r="E65" s="6"/>
      <c r="F65" s="40"/>
      <c r="G65" s="41"/>
      <c r="H65" s="42"/>
    </row>
    <row r="66" spans="1:8" ht="26.25" customHeight="1" x14ac:dyDescent="0.15">
      <c r="A66" s="9" t="s">
        <v>714</v>
      </c>
      <c r="B66" s="7" t="s">
        <v>143</v>
      </c>
      <c r="C66" s="7"/>
      <c r="D66" s="6" t="s">
        <v>0</v>
      </c>
      <c r="E66" s="6"/>
      <c r="F66" s="40"/>
      <c r="G66" s="41"/>
      <c r="H66" s="42"/>
    </row>
    <row r="67" spans="1:8" ht="26.25" customHeight="1" x14ac:dyDescent="0.15">
      <c r="A67" s="9" t="s">
        <v>715</v>
      </c>
      <c r="B67" s="7" t="s">
        <v>144</v>
      </c>
      <c r="C67" s="7"/>
      <c r="D67" s="6" t="s">
        <v>0</v>
      </c>
      <c r="E67" s="6"/>
      <c r="F67" s="40"/>
      <c r="G67" s="41"/>
      <c r="H67" s="42"/>
    </row>
    <row r="68" spans="1:8" ht="26.25" customHeight="1" x14ac:dyDescent="0.15">
      <c r="A68" s="9" t="s">
        <v>716</v>
      </c>
      <c r="B68" s="7" t="s">
        <v>145</v>
      </c>
      <c r="C68" s="7"/>
      <c r="D68" s="6" t="s">
        <v>0</v>
      </c>
      <c r="E68" s="6"/>
      <c r="F68" s="40"/>
      <c r="G68" s="41"/>
      <c r="H68" s="42"/>
    </row>
    <row r="69" spans="1:8" ht="26.25" customHeight="1" x14ac:dyDescent="0.15">
      <c r="A69" s="9" t="s">
        <v>717</v>
      </c>
      <c r="B69" s="7" t="s">
        <v>146</v>
      </c>
      <c r="C69" s="7"/>
      <c r="D69" s="6" t="s">
        <v>0</v>
      </c>
      <c r="E69" s="6"/>
      <c r="F69" s="40"/>
      <c r="G69" s="41"/>
      <c r="H69" s="42"/>
    </row>
    <row r="70" spans="1:8" ht="26.25" customHeight="1" x14ac:dyDescent="0.15">
      <c r="A70" s="9" t="s">
        <v>718</v>
      </c>
      <c r="B70" s="7" t="s">
        <v>147</v>
      </c>
      <c r="C70" s="7"/>
      <c r="D70" s="6" t="s">
        <v>0</v>
      </c>
      <c r="E70" s="6"/>
      <c r="F70" s="40"/>
      <c r="G70" s="41"/>
      <c r="H70" s="42"/>
    </row>
    <row r="71" spans="1:8" ht="26.25" customHeight="1" x14ac:dyDescent="0.15">
      <c r="A71" s="9" t="s">
        <v>719</v>
      </c>
      <c r="B71" s="7" t="s">
        <v>148</v>
      </c>
      <c r="C71" s="7"/>
      <c r="D71" s="6" t="s">
        <v>0</v>
      </c>
      <c r="E71" s="6"/>
      <c r="F71" s="40"/>
      <c r="G71" s="41"/>
      <c r="H71" s="42"/>
    </row>
    <row r="72" spans="1:8" ht="26.25" customHeight="1" x14ac:dyDescent="0.15">
      <c r="A72" s="9" t="s">
        <v>720</v>
      </c>
      <c r="B72" s="7" t="s">
        <v>149</v>
      </c>
      <c r="C72" s="7"/>
      <c r="D72" s="6" t="s">
        <v>0</v>
      </c>
      <c r="E72" s="6"/>
      <c r="F72" s="40"/>
      <c r="G72" s="41"/>
      <c r="H72" s="42"/>
    </row>
    <row r="73" spans="1:8" ht="26.25" customHeight="1" x14ac:dyDescent="0.15">
      <c r="A73" s="9" t="s">
        <v>721</v>
      </c>
      <c r="B73" s="7" t="s">
        <v>150</v>
      </c>
      <c r="C73" s="7"/>
      <c r="D73" s="6" t="s">
        <v>0</v>
      </c>
      <c r="E73" s="6"/>
      <c r="F73" s="40"/>
      <c r="G73" s="41"/>
      <c r="H73" s="42"/>
    </row>
    <row r="74" spans="1:8" ht="26.25" customHeight="1" x14ac:dyDescent="0.15">
      <c r="A74" s="9" t="s">
        <v>722</v>
      </c>
      <c r="B74" s="7" t="s">
        <v>151</v>
      </c>
      <c r="C74" s="7"/>
      <c r="D74" s="6" t="s">
        <v>0</v>
      </c>
      <c r="E74" s="6"/>
      <c r="F74" s="40"/>
      <c r="G74" s="41"/>
      <c r="H74" s="42"/>
    </row>
    <row r="75" spans="1:8" ht="26.25" customHeight="1" x14ac:dyDescent="0.15">
      <c r="A75" s="9" t="s">
        <v>723</v>
      </c>
      <c r="B75" s="7" t="s">
        <v>152</v>
      </c>
      <c r="C75" s="7"/>
      <c r="D75" s="6" t="s">
        <v>0</v>
      </c>
      <c r="E75" s="6"/>
      <c r="F75" s="40"/>
      <c r="G75" s="41"/>
      <c r="H75" s="42"/>
    </row>
    <row r="76" spans="1:8" ht="26.25" customHeight="1" x14ac:dyDescent="0.15">
      <c r="A76" s="9" t="s">
        <v>724</v>
      </c>
      <c r="B76" s="7" t="s">
        <v>153</v>
      </c>
      <c r="C76" s="7"/>
      <c r="D76" s="6" t="s">
        <v>0</v>
      </c>
      <c r="E76" s="6"/>
      <c r="F76" s="40"/>
      <c r="G76" s="41"/>
      <c r="H76" s="42"/>
    </row>
    <row r="77" spans="1:8" ht="26.25" customHeight="1" x14ac:dyDescent="0.15">
      <c r="A77" s="9" t="s">
        <v>725</v>
      </c>
      <c r="B77" s="7" t="s">
        <v>154</v>
      </c>
      <c r="C77" s="7"/>
      <c r="D77" s="6" t="s">
        <v>0</v>
      </c>
      <c r="E77" s="6"/>
      <c r="F77" s="40"/>
      <c r="G77" s="41"/>
      <c r="H77" s="42"/>
    </row>
    <row r="78" spans="1:8" ht="26.25" customHeight="1" x14ac:dyDescent="0.15">
      <c r="A78" s="9" t="s">
        <v>726</v>
      </c>
      <c r="B78" s="7" t="s">
        <v>155</v>
      </c>
      <c r="C78" s="7"/>
      <c r="D78" s="6" t="s">
        <v>0</v>
      </c>
      <c r="E78" s="6"/>
      <c r="F78" s="40"/>
      <c r="G78" s="41"/>
      <c r="H78" s="42"/>
    </row>
    <row r="79" spans="1:8" ht="26.25" customHeight="1" x14ac:dyDescent="0.15">
      <c r="A79" s="9" t="s">
        <v>727</v>
      </c>
      <c r="B79" s="7" t="s">
        <v>156</v>
      </c>
      <c r="C79" s="7"/>
      <c r="D79" s="6" t="s">
        <v>0</v>
      </c>
      <c r="E79" s="6"/>
      <c r="F79" s="40"/>
      <c r="G79" s="41"/>
      <c r="H79" s="42"/>
    </row>
    <row r="80" spans="1:8" ht="26.25" customHeight="1" x14ac:dyDescent="0.15">
      <c r="A80" s="9" t="s">
        <v>728</v>
      </c>
      <c r="B80" s="7" t="s">
        <v>157</v>
      </c>
      <c r="C80" s="7"/>
      <c r="D80" s="6" t="s">
        <v>0</v>
      </c>
      <c r="E80" s="6"/>
      <c r="F80" s="40"/>
      <c r="G80" s="41"/>
      <c r="H80" s="42"/>
    </row>
    <row r="81" spans="1:8" ht="26.25" customHeight="1" x14ac:dyDescent="0.15">
      <c r="A81" s="9" t="s">
        <v>729</v>
      </c>
      <c r="B81" s="7" t="s">
        <v>158</v>
      </c>
      <c r="C81" s="7"/>
      <c r="D81" s="6" t="s">
        <v>0</v>
      </c>
      <c r="E81" s="6"/>
      <c r="F81" s="40"/>
      <c r="G81" s="41"/>
      <c r="H81" s="42"/>
    </row>
    <row r="82" spans="1:8" ht="26.25" customHeight="1" x14ac:dyDescent="0.15">
      <c r="A82" s="9" t="s">
        <v>730</v>
      </c>
      <c r="B82" s="7" t="s">
        <v>159</v>
      </c>
      <c r="C82" s="7"/>
      <c r="D82" s="6" t="s">
        <v>0</v>
      </c>
      <c r="E82" s="6"/>
      <c r="F82" s="40"/>
      <c r="G82" s="41"/>
      <c r="H82" s="42"/>
    </row>
    <row r="83" spans="1:8" ht="26.25" customHeight="1" x14ac:dyDescent="0.15">
      <c r="A83" s="9" t="s">
        <v>731</v>
      </c>
      <c r="B83" s="7" t="s">
        <v>160</v>
      </c>
      <c r="C83" s="7"/>
      <c r="D83" s="6" t="s">
        <v>0</v>
      </c>
      <c r="E83" s="6"/>
      <c r="F83" s="40"/>
      <c r="G83" s="41"/>
      <c r="H83" s="42"/>
    </row>
    <row r="84" spans="1:8" ht="26.25" customHeight="1" x14ac:dyDescent="0.15">
      <c r="A84" s="9" t="s">
        <v>732</v>
      </c>
      <c r="B84" s="7" t="s">
        <v>161</v>
      </c>
      <c r="C84" s="7"/>
      <c r="D84" s="6" t="s">
        <v>0</v>
      </c>
      <c r="E84" s="6"/>
      <c r="F84" s="40"/>
      <c r="G84" s="41"/>
      <c r="H84" s="42"/>
    </row>
    <row r="85" spans="1:8" ht="26.25" customHeight="1" x14ac:dyDescent="0.15">
      <c r="A85" s="9" t="s">
        <v>733</v>
      </c>
      <c r="B85" s="7" t="s">
        <v>162</v>
      </c>
      <c r="C85" s="7"/>
      <c r="D85" s="6" t="s">
        <v>0</v>
      </c>
      <c r="E85" s="6"/>
      <c r="F85" s="40"/>
      <c r="G85" s="41"/>
      <c r="H85" s="42"/>
    </row>
    <row r="86" spans="1:8" ht="26.25" customHeight="1" x14ac:dyDescent="0.15">
      <c r="A86" s="9" t="s">
        <v>734</v>
      </c>
      <c r="B86" s="7" t="s">
        <v>163</v>
      </c>
      <c r="C86" s="7"/>
      <c r="D86" s="6" t="s">
        <v>0</v>
      </c>
      <c r="E86" s="6"/>
      <c r="F86" s="40"/>
      <c r="G86" s="41"/>
      <c r="H86" s="42"/>
    </row>
    <row r="87" spans="1:8" ht="26.25" customHeight="1" x14ac:dyDescent="0.15">
      <c r="A87" s="9" t="s">
        <v>735</v>
      </c>
      <c r="B87" s="7" t="s">
        <v>164</v>
      </c>
      <c r="C87" s="7"/>
      <c r="D87" s="6" t="s">
        <v>0</v>
      </c>
      <c r="E87" s="6"/>
      <c r="F87" s="40"/>
      <c r="G87" s="41"/>
      <c r="H87" s="42"/>
    </row>
    <row r="88" spans="1:8" ht="26.25" customHeight="1" x14ac:dyDescent="0.15">
      <c r="A88" s="9" t="s">
        <v>736</v>
      </c>
      <c r="B88" s="7" t="s">
        <v>165</v>
      </c>
      <c r="C88" s="7"/>
      <c r="D88" s="6" t="s">
        <v>11</v>
      </c>
      <c r="E88" s="6"/>
      <c r="F88" s="40"/>
      <c r="G88" s="41"/>
      <c r="H88" s="42"/>
    </row>
    <row r="89" spans="1:8" ht="35.25" customHeight="1" x14ac:dyDescent="0.15">
      <c r="A89" s="9" t="s">
        <v>737</v>
      </c>
      <c r="B89" s="7" t="s">
        <v>1384</v>
      </c>
      <c r="C89" s="7"/>
      <c r="D89" s="6" t="s">
        <v>0</v>
      </c>
      <c r="E89" s="6"/>
      <c r="F89" s="40"/>
      <c r="G89" s="41"/>
      <c r="H89" s="42"/>
    </row>
    <row r="90" spans="1:8" ht="26.25" customHeight="1" x14ac:dyDescent="0.15">
      <c r="A90" s="9" t="s">
        <v>738</v>
      </c>
      <c r="B90" s="7" t="s">
        <v>166</v>
      </c>
      <c r="C90" s="7"/>
      <c r="D90" s="6" t="s">
        <v>0</v>
      </c>
      <c r="E90" s="6"/>
      <c r="F90" s="40"/>
      <c r="G90" s="41"/>
      <c r="H90" s="42"/>
    </row>
    <row r="91" spans="1:8" ht="26.25" customHeight="1" x14ac:dyDescent="0.15">
      <c r="A91" s="9" t="s">
        <v>739</v>
      </c>
      <c r="B91" s="7" t="s">
        <v>167</v>
      </c>
      <c r="C91" s="7"/>
      <c r="D91" s="6" t="s">
        <v>0</v>
      </c>
      <c r="E91" s="6"/>
      <c r="F91" s="40"/>
      <c r="G91" s="41"/>
      <c r="H91" s="42"/>
    </row>
    <row r="92" spans="1:8" ht="26.25" customHeight="1" x14ac:dyDescent="0.15">
      <c r="A92" s="9" t="s">
        <v>740</v>
      </c>
      <c r="B92" s="7" t="s">
        <v>168</v>
      </c>
      <c r="C92" s="7"/>
      <c r="D92" s="6" t="s">
        <v>0</v>
      </c>
      <c r="E92" s="6"/>
      <c r="F92" s="40"/>
      <c r="G92" s="41"/>
      <c r="H92" s="42"/>
    </row>
    <row r="93" spans="1:8" ht="26.25" customHeight="1" x14ac:dyDescent="0.15">
      <c r="A93" s="9" t="s">
        <v>741</v>
      </c>
      <c r="B93" s="7" t="s">
        <v>169</v>
      </c>
      <c r="C93" s="7"/>
      <c r="D93" s="6"/>
      <c r="E93" s="6" t="s">
        <v>4</v>
      </c>
      <c r="F93" s="40"/>
      <c r="G93" s="41"/>
      <c r="H93" s="42"/>
    </row>
    <row r="94" spans="1:8" ht="26.25" customHeight="1" x14ac:dyDescent="0.15">
      <c r="A94" s="9" t="s">
        <v>742</v>
      </c>
      <c r="B94" s="7" t="s">
        <v>170</v>
      </c>
      <c r="C94" s="7"/>
      <c r="D94" s="6" t="s">
        <v>0</v>
      </c>
      <c r="E94" s="6"/>
      <c r="F94" s="40"/>
      <c r="G94" s="41"/>
      <c r="H94" s="42"/>
    </row>
    <row r="95" spans="1:8" ht="26.25" customHeight="1" x14ac:dyDescent="0.15">
      <c r="A95" s="9" t="s">
        <v>743</v>
      </c>
      <c r="B95" s="7" t="s">
        <v>171</v>
      </c>
      <c r="C95" s="7"/>
      <c r="D95" s="6"/>
      <c r="E95" s="6" t="s">
        <v>4</v>
      </c>
      <c r="F95" s="40"/>
      <c r="G95" s="41"/>
      <c r="H95" s="42"/>
    </row>
    <row r="96" spans="1:8" ht="26.25" customHeight="1" x14ac:dyDescent="0.15">
      <c r="A96" s="9" t="s">
        <v>744</v>
      </c>
      <c r="B96" s="7" t="s">
        <v>172</v>
      </c>
      <c r="C96" s="7"/>
      <c r="D96" s="6"/>
      <c r="E96" s="6" t="s">
        <v>4</v>
      </c>
      <c r="F96" s="40"/>
      <c r="G96" s="41"/>
      <c r="H96" s="42"/>
    </row>
    <row r="97" spans="1:8" ht="26.25" customHeight="1" x14ac:dyDescent="0.15">
      <c r="A97" s="9" t="s">
        <v>745</v>
      </c>
      <c r="B97" s="7" t="s">
        <v>1390</v>
      </c>
      <c r="C97" s="7" t="s">
        <v>1372</v>
      </c>
      <c r="D97" s="6"/>
      <c r="E97" s="6" t="s">
        <v>4</v>
      </c>
      <c r="F97" s="40"/>
      <c r="G97" s="41"/>
      <c r="H97" s="42"/>
    </row>
    <row r="98" spans="1:8" ht="26.25" customHeight="1" x14ac:dyDescent="0.15">
      <c r="A98" s="9" t="s">
        <v>746</v>
      </c>
      <c r="B98" s="7" t="s">
        <v>173</v>
      </c>
      <c r="C98" s="7"/>
      <c r="D98" s="6" t="s">
        <v>0</v>
      </c>
      <c r="E98" s="6"/>
      <c r="F98" s="40"/>
      <c r="G98" s="41"/>
      <c r="H98" s="42"/>
    </row>
    <row r="99" spans="1:8" ht="26.25" customHeight="1" x14ac:dyDescent="0.15">
      <c r="A99" s="19" t="s">
        <v>747</v>
      </c>
      <c r="B99" s="17" t="s">
        <v>174</v>
      </c>
      <c r="C99" s="17"/>
      <c r="D99" s="14"/>
      <c r="E99" s="14" t="s">
        <v>4</v>
      </c>
      <c r="F99" s="43"/>
      <c r="G99" s="44"/>
      <c r="H99" s="45"/>
    </row>
    <row r="100" spans="1:8" ht="15" customHeight="1" x14ac:dyDescent="0.15">
      <c r="A100" s="21" t="s">
        <v>748</v>
      </c>
      <c r="B100" s="22"/>
      <c r="C100" s="22"/>
      <c r="D100" s="22"/>
      <c r="E100" s="22"/>
      <c r="F100" s="22"/>
      <c r="G100" s="22"/>
      <c r="H100" s="23"/>
    </row>
    <row r="101" spans="1:8" ht="15" customHeight="1" x14ac:dyDescent="0.15">
      <c r="A101" s="24" t="s">
        <v>749</v>
      </c>
      <c r="B101" s="25"/>
      <c r="C101" s="25"/>
      <c r="D101" s="25"/>
      <c r="E101" s="25"/>
      <c r="F101" s="25"/>
      <c r="G101" s="25"/>
      <c r="H101" s="26"/>
    </row>
    <row r="102" spans="1:8" ht="26.25" customHeight="1" x14ac:dyDescent="0.15">
      <c r="A102" s="18" t="s">
        <v>750</v>
      </c>
      <c r="B102" s="11" t="s">
        <v>175</v>
      </c>
      <c r="C102" s="11"/>
      <c r="D102" s="13" t="s">
        <v>0</v>
      </c>
      <c r="E102" s="13"/>
      <c r="F102" s="37"/>
      <c r="G102" s="38"/>
      <c r="H102" s="39"/>
    </row>
    <row r="103" spans="1:8" ht="26.25" customHeight="1" x14ac:dyDescent="0.15">
      <c r="A103" s="9" t="s">
        <v>751</v>
      </c>
      <c r="B103" s="7" t="s">
        <v>176</v>
      </c>
      <c r="C103" s="7"/>
      <c r="D103" s="6" t="s">
        <v>0</v>
      </c>
      <c r="E103" s="6"/>
      <c r="F103" s="40"/>
      <c r="G103" s="41"/>
      <c r="H103" s="42"/>
    </row>
    <row r="104" spans="1:8" ht="39.75" customHeight="1" x14ac:dyDescent="0.15">
      <c r="A104" s="9" t="s">
        <v>1380</v>
      </c>
      <c r="B104" s="7" t="s">
        <v>1356</v>
      </c>
      <c r="C104" s="7" t="s">
        <v>53</v>
      </c>
      <c r="D104" s="6" t="s">
        <v>0</v>
      </c>
      <c r="E104" s="6"/>
      <c r="F104" s="40"/>
      <c r="G104" s="41"/>
      <c r="H104" s="42"/>
    </row>
    <row r="105" spans="1:8" ht="39.75" customHeight="1" x14ac:dyDescent="0.15">
      <c r="A105" s="9" t="s">
        <v>1381</v>
      </c>
      <c r="B105" s="7" t="s">
        <v>1391</v>
      </c>
      <c r="C105" s="7" t="s">
        <v>1385</v>
      </c>
      <c r="D105" s="6"/>
      <c r="E105" s="6" t="s">
        <v>4</v>
      </c>
      <c r="F105" s="40"/>
      <c r="G105" s="41"/>
      <c r="H105" s="42"/>
    </row>
    <row r="106" spans="1:8" ht="26.25" customHeight="1" x14ac:dyDescent="0.15">
      <c r="A106" s="9" t="s">
        <v>752</v>
      </c>
      <c r="B106" s="7" t="s">
        <v>177</v>
      </c>
      <c r="C106" s="7"/>
      <c r="D106" s="6" t="s">
        <v>0</v>
      </c>
      <c r="E106" s="6"/>
      <c r="F106" s="40"/>
      <c r="G106" s="41"/>
      <c r="H106" s="42"/>
    </row>
    <row r="107" spans="1:8" ht="26.25" customHeight="1" x14ac:dyDescent="0.15">
      <c r="A107" s="19" t="s">
        <v>753</v>
      </c>
      <c r="B107" s="17" t="s">
        <v>178</v>
      </c>
      <c r="C107" s="17"/>
      <c r="D107" s="14"/>
      <c r="E107" s="14" t="s">
        <v>4</v>
      </c>
      <c r="F107" s="43"/>
      <c r="G107" s="44"/>
      <c r="H107" s="45"/>
    </row>
    <row r="108" spans="1:8" ht="15" customHeight="1" x14ac:dyDescent="0.15">
      <c r="A108" s="24" t="s">
        <v>754</v>
      </c>
      <c r="B108" s="25"/>
      <c r="C108" s="25"/>
      <c r="D108" s="25"/>
      <c r="E108" s="25"/>
      <c r="F108" s="25"/>
      <c r="G108" s="25"/>
      <c r="H108" s="26"/>
    </row>
    <row r="109" spans="1:8" ht="26.25" customHeight="1" x14ac:dyDescent="0.15">
      <c r="A109" s="18" t="s">
        <v>755</v>
      </c>
      <c r="B109" s="11" t="s">
        <v>179</v>
      </c>
      <c r="C109" s="11"/>
      <c r="D109" s="13" t="s">
        <v>0</v>
      </c>
      <c r="E109" s="13"/>
      <c r="F109" s="37"/>
      <c r="G109" s="38"/>
      <c r="H109" s="39"/>
    </row>
    <row r="110" spans="1:8" ht="37.5" customHeight="1" x14ac:dyDescent="0.15">
      <c r="A110" s="9" t="s">
        <v>756</v>
      </c>
      <c r="B110" s="7" t="s">
        <v>180</v>
      </c>
      <c r="C110" s="7"/>
      <c r="D110" s="6" t="s">
        <v>0</v>
      </c>
      <c r="E110" s="6"/>
      <c r="F110" s="40"/>
      <c r="G110" s="41"/>
      <c r="H110" s="42"/>
    </row>
    <row r="111" spans="1:8" ht="26.25" customHeight="1" x14ac:dyDescent="0.15">
      <c r="A111" s="9" t="s">
        <v>757</v>
      </c>
      <c r="B111" s="7" t="s">
        <v>181</v>
      </c>
      <c r="C111" s="7"/>
      <c r="D111" s="6" t="s">
        <v>0</v>
      </c>
      <c r="E111" s="6"/>
      <c r="F111" s="40"/>
      <c r="G111" s="41"/>
      <c r="H111" s="42"/>
    </row>
    <row r="112" spans="1:8" ht="26.25" customHeight="1" x14ac:dyDescent="0.15">
      <c r="A112" s="9" t="s">
        <v>758</v>
      </c>
      <c r="B112" s="7" t="s">
        <v>182</v>
      </c>
      <c r="C112" s="7"/>
      <c r="D112" s="6" t="s">
        <v>0</v>
      </c>
      <c r="E112" s="6"/>
      <c r="F112" s="40"/>
      <c r="G112" s="41"/>
      <c r="H112" s="42"/>
    </row>
    <row r="113" spans="1:8" ht="26.25" customHeight="1" x14ac:dyDescent="0.15">
      <c r="A113" s="9" t="s">
        <v>759</v>
      </c>
      <c r="B113" s="7" t="s">
        <v>183</v>
      </c>
      <c r="C113" s="7"/>
      <c r="D113" s="6" t="s">
        <v>0</v>
      </c>
      <c r="E113" s="6"/>
      <c r="F113" s="40"/>
      <c r="G113" s="41"/>
      <c r="H113" s="42"/>
    </row>
    <row r="114" spans="1:8" ht="26.25" customHeight="1" x14ac:dyDescent="0.15">
      <c r="A114" s="9" t="s">
        <v>760</v>
      </c>
      <c r="B114" s="7" t="s">
        <v>184</v>
      </c>
      <c r="C114" s="7"/>
      <c r="D114" s="6" t="s">
        <v>0</v>
      </c>
      <c r="E114" s="6"/>
      <c r="F114" s="40"/>
      <c r="G114" s="41"/>
      <c r="H114" s="42"/>
    </row>
    <row r="115" spans="1:8" ht="26.25" customHeight="1" x14ac:dyDescent="0.15">
      <c r="A115" s="9" t="s">
        <v>761</v>
      </c>
      <c r="B115" s="7" t="s">
        <v>185</v>
      </c>
      <c r="C115" s="7"/>
      <c r="D115" s="6"/>
      <c r="E115" s="6" t="s">
        <v>4</v>
      </c>
      <c r="F115" s="40"/>
      <c r="G115" s="41"/>
      <c r="H115" s="42"/>
    </row>
    <row r="116" spans="1:8" ht="26.25" customHeight="1" x14ac:dyDescent="0.15">
      <c r="A116" s="9" t="s">
        <v>762</v>
      </c>
      <c r="B116" s="7" t="s">
        <v>186</v>
      </c>
      <c r="C116" s="7"/>
      <c r="D116" s="6" t="s">
        <v>0</v>
      </c>
      <c r="E116" s="6"/>
      <c r="F116" s="40"/>
      <c r="G116" s="41"/>
      <c r="H116" s="42"/>
    </row>
    <row r="117" spans="1:8" ht="26.25" customHeight="1" x14ac:dyDescent="0.15">
      <c r="A117" s="9" t="s">
        <v>763</v>
      </c>
      <c r="B117" s="7" t="s">
        <v>187</v>
      </c>
      <c r="C117" s="7"/>
      <c r="D117" s="6" t="s">
        <v>0</v>
      </c>
      <c r="E117" s="6"/>
      <c r="F117" s="40"/>
      <c r="G117" s="41"/>
      <c r="H117" s="42"/>
    </row>
    <row r="118" spans="1:8" ht="26.25" customHeight="1" x14ac:dyDescent="0.15">
      <c r="A118" s="9" t="s">
        <v>764</v>
      </c>
      <c r="B118" s="7" t="s">
        <v>188</v>
      </c>
      <c r="C118" s="7"/>
      <c r="D118" s="6" t="s">
        <v>0</v>
      </c>
      <c r="E118" s="6"/>
      <c r="F118" s="40"/>
      <c r="G118" s="41"/>
      <c r="H118" s="42"/>
    </row>
    <row r="119" spans="1:8" ht="26.25" customHeight="1" x14ac:dyDescent="0.15">
      <c r="A119" s="9" t="s">
        <v>765</v>
      </c>
      <c r="B119" s="7" t="s">
        <v>189</v>
      </c>
      <c r="C119" s="7"/>
      <c r="D119" s="6" t="s">
        <v>0</v>
      </c>
      <c r="E119" s="6"/>
      <c r="F119" s="40"/>
      <c r="G119" s="41"/>
      <c r="H119" s="42"/>
    </row>
    <row r="120" spans="1:8" ht="26.25" customHeight="1" x14ac:dyDescent="0.15">
      <c r="A120" s="9" t="s">
        <v>766</v>
      </c>
      <c r="B120" s="7" t="s">
        <v>190</v>
      </c>
      <c r="C120" s="7"/>
      <c r="D120" s="6" t="s">
        <v>11</v>
      </c>
      <c r="E120" s="6"/>
      <c r="F120" s="40"/>
      <c r="G120" s="41"/>
      <c r="H120" s="42"/>
    </row>
    <row r="121" spans="1:8" ht="130.5" customHeight="1" x14ac:dyDescent="0.15">
      <c r="A121" s="9" t="s">
        <v>767</v>
      </c>
      <c r="B121" s="7" t="s">
        <v>191</v>
      </c>
      <c r="C121" s="7"/>
      <c r="D121" s="6" t="s">
        <v>11</v>
      </c>
      <c r="E121" s="6"/>
      <c r="F121" s="40"/>
      <c r="G121" s="41"/>
      <c r="H121" s="42"/>
    </row>
    <row r="122" spans="1:8" ht="26.25" customHeight="1" x14ac:dyDescent="0.15">
      <c r="A122" s="9" t="s">
        <v>768</v>
      </c>
      <c r="B122" s="7" t="s">
        <v>192</v>
      </c>
      <c r="C122" s="7"/>
      <c r="D122" s="6" t="s">
        <v>0</v>
      </c>
      <c r="E122" s="6"/>
      <c r="F122" s="40"/>
      <c r="G122" s="41"/>
      <c r="H122" s="42"/>
    </row>
    <row r="123" spans="1:8" ht="26.25" customHeight="1" x14ac:dyDescent="0.15">
      <c r="A123" s="9" t="s">
        <v>769</v>
      </c>
      <c r="B123" s="7" t="s">
        <v>193</v>
      </c>
      <c r="C123" s="7"/>
      <c r="D123" s="6" t="s">
        <v>0</v>
      </c>
      <c r="E123" s="6"/>
      <c r="F123" s="40"/>
      <c r="G123" s="41"/>
      <c r="H123" s="42"/>
    </row>
    <row r="124" spans="1:8" ht="26.25" customHeight="1" x14ac:dyDescent="0.15">
      <c r="A124" s="9" t="s">
        <v>770</v>
      </c>
      <c r="B124" s="7" t="s">
        <v>194</v>
      </c>
      <c r="C124" s="7"/>
      <c r="D124" s="6" t="s">
        <v>0</v>
      </c>
      <c r="E124" s="6"/>
      <c r="F124" s="40"/>
      <c r="G124" s="41"/>
      <c r="H124" s="42"/>
    </row>
    <row r="125" spans="1:8" ht="57.75" customHeight="1" x14ac:dyDescent="0.15">
      <c r="A125" s="9" t="s">
        <v>771</v>
      </c>
      <c r="B125" s="7" t="s">
        <v>195</v>
      </c>
      <c r="C125" s="7"/>
      <c r="D125" s="6" t="s">
        <v>11</v>
      </c>
      <c r="E125" s="6"/>
      <c r="F125" s="40"/>
      <c r="G125" s="41"/>
      <c r="H125" s="42"/>
    </row>
    <row r="126" spans="1:8" ht="124.5" customHeight="1" x14ac:dyDescent="0.15">
      <c r="A126" s="9" t="s">
        <v>772</v>
      </c>
      <c r="B126" s="7" t="s">
        <v>196</v>
      </c>
      <c r="C126" s="7"/>
      <c r="D126" s="6" t="s">
        <v>11</v>
      </c>
      <c r="E126" s="6"/>
      <c r="F126" s="40"/>
      <c r="G126" s="41"/>
      <c r="H126" s="42"/>
    </row>
    <row r="127" spans="1:8" ht="26.25" customHeight="1" x14ac:dyDescent="0.15">
      <c r="A127" s="9" t="s">
        <v>773</v>
      </c>
      <c r="B127" s="7" t="s">
        <v>197</v>
      </c>
      <c r="C127" s="7"/>
      <c r="D127" s="6"/>
      <c r="E127" s="6" t="s">
        <v>4</v>
      </c>
      <c r="F127" s="40"/>
      <c r="G127" s="41"/>
      <c r="H127" s="42"/>
    </row>
    <row r="128" spans="1:8" ht="26.25" customHeight="1" x14ac:dyDescent="0.15">
      <c r="A128" s="9" t="s">
        <v>774</v>
      </c>
      <c r="B128" s="7" t="s">
        <v>198</v>
      </c>
      <c r="C128" s="7"/>
      <c r="D128" s="6" t="s">
        <v>0</v>
      </c>
      <c r="E128" s="6"/>
      <c r="F128" s="40"/>
      <c r="G128" s="41"/>
      <c r="H128" s="42"/>
    </row>
    <row r="129" spans="1:8" ht="26.25" customHeight="1" x14ac:dyDescent="0.15">
      <c r="A129" s="9" t="s">
        <v>775</v>
      </c>
      <c r="B129" s="7" t="s">
        <v>199</v>
      </c>
      <c r="C129" s="7"/>
      <c r="D129" s="6" t="s">
        <v>0</v>
      </c>
      <c r="E129" s="6"/>
      <c r="F129" s="40"/>
      <c r="G129" s="41"/>
      <c r="H129" s="42"/>
    </row>
    <row r="130" spans="1:8" ht="26.25" customHeight="1" x14ac:dyDescent="0.15">
      <c r="A130" s="9" t="s">
        <v>776</v>
      </c>
      <c r="B130" s="7" t="s">
        <v>200</v>
      </c>
      <c r="C130" s="7"/>
      <c r="D130" s="6" t="s">
        <v>0</v>
      </c>
      <c r="E130" s="6"/>
      <c r="F130" s="40"/>
      <c r="G130" s="41"/>
      <c r="H130" s="42"/>
    </row>
    <row r="131" spans="1:8" ht="26.25" customHeight="1" x14ac:dyDescent="0.15">
      <c r="A131" s="9" t="s">
        <v>777</v>
      </c>
      <c r="B131" s="7" t="s">
        <v>201</v>
      </c>
      <c r="C131" s="7"/>
      <c r="D131" s="6" t="s">
        <v>0</v>
      </c>
      <c r="E131" s="6"/>
      <c r="F131" s="40"/>
      <c r="G131" s="41"/>
      <c r="H131" s="42"/>
    </row>
    <row r="132" spans="1:8" ht="26.25" customHeight="1" x14ac:dyDescent="0.15">
      <c r="A132" s="9" t="s">
        <v>778</v>
      </c>
      <c r="B132" s="7" t="s">
        <v>202</v>
      </c>
      <c r="C132" s="7"/>
      <c r="D132" s="6" t="s">
        <v>0</v>
      </c>
      <c r="E132" s="6"/>
      <c r="F132" s="40"/>
      <c r="G132" s="41"/>
      <c r="H132" s="42"/>
    </row>
    <row r="133" spans="1:8" ht="26.25" customHeight="1" x14ac:dyDescent="0.15">
      <c r="A133" s="9" t="s">
        <v>779</v>
      </c>
      <c r="B133" s="7" t="s">
        <v>203</v>
      </c>
      <c r="C133" s="7"/>
      <c r="D133" s="6" t="s">
        <v>0</v>
      </c>
      <c r="E133" s="6"/>
      <c r="F133" s="40"/>
      <c r="G133" s="41"/>
      <c r="H133" s="42"/>
    </row>
    <row r="134" spans="1:8" ht="26.25" customHeight="1" x14ac:dyDescent="0.15">
      <c r="A134" s="9" t="s">
        <v>780</v>
      </c>
      <c r="B134" s="7" t="s">
        <v>204</v>
      </c>
      <c r="C134" s="7"/>
      <c r="D134" s="6" t="s">
        <v>0</v>
      </c>
      <c r="E134" s="6"/>
      <c r="F134" s="40"/>
      <c r="G134" s="41"/>
      <c r="H134" s="42"/>
    </row>
    <row r="135" spans="1:8" ht="26.25" customHeight="1" x14ac:dyDescent="0.15">
      <c r="A135" s="9" t="s">
        <v>781</v>
      </c>
      <c r="B135" s="7" t="s">
        <v>205</v>
      </c>
      <c r="C135" s="7"/>
      <c r="D135" s="6" t="s">
        <v>0</v>
      </c>
      <c r="E135" s="6"/>
      <c r="F135" s="40"/>
      <c r="G135" s="41"/>
      <c r="H135" s="42"/>
    </row>
    <row r="136" spans="1:8" ht="26.25" customHeight="1" x14ac:dyDescent="0.15">
      <c r="A136" s="9" t="s">
        <v>782</v>
      </c>
      <c r="B136" s="7" t="s">
        <v>206</v>
      </c>
      <c r="C136" s="7"/>
      <c r="D136" s="6" t="s">
        <v>11</v>
      </c>
      <c r="E136" s="6"/>
      <c r="F136" s="40"/>
      <c r="G136" s="41"/>
      <c r="H136" s="42"/>
    </row>
    <row r="137" spans="1:8" ht="26.25" customHeight="1" x14ac:dyDescent="0.15">
      <c r="A137" s="9" t="s">
        <v>783</v>
      </c>
      <c r="B137" s="7" t="s">
        <v>207</v>
      </c>
      <c r="C137" s="7"/>
      <c r="D137" s="6" t="s">
        <v>0</v>
      </c>
      <c r="E137" s="6"/>
      <c r="F137" s="40"/>
      <c r="G137" s="41"/>
      <c r="H137" s="42"/>
    </row>
    <row r="138" spans="1:8" ht="26.25" customHeight="1" x14ac:dyDescent="0.15">
      <c r="A138" s="9" t="s">
        <v>784</v>
      </c>
      <c r="B138" s="7" t="s">
        <v>208</v>
      </c>
      <c r="C138" s="7"/>
      <c r="D138" s="6" t="s">
        <v>0</v>
      </c>
      <c r="E138" s="6"/>
      <c r="F138" s="40"/>
      <c r="G138" s="41"/>
      <c r="H138" s="42"/>
    </row>
    <row r="139" spans="1:8" ht="26.25" customHeight="1" x14ac:dyDescent="0.15">
      <c r="A139" s="9" t="s">
        <v>785</v>
      </c>
      <c r="B139" s="7" t="s">
        <v>209</v>
      </c>
      <c r="C139" s="7"/>
      <c r="D139" s="6" t="s">
        <v>0</v>
      </c>
      <c r="E139" s="6"/>
      <c r="F139" s="40"/>
      <c r="G139" s="41"/>
      <c r="H139" s="42"/>
    </row>
    <row r="140" spans="1:8" ht="26.25" customHeight="1" x14ac:dyDescent="0.15">
      <c r="A140" s="9" t="s">
        <v>786</v>
      </c>
      <c r="B140" s="7" t="s">
        <v>210</v>
      </c>
      <c r="C140" s="7"/>
      <c r="D140" s="6" t="s">
        <v>0</v>
      </c>
      <c r="E140" s="6"/>
      <c r="F140" s="40"/>
      <c r="G140" s="41"/>
      <c r="H140" s="42"/>
    </row>
    <row r="141" spans="1:8" ht="26.25" customHeight="1" x14ac:dyDescent="0.15">
      <c r="A141" s="9" t="s">
        <v>787</v>
      </c>
      <c r="B141" s="7" t="s">
        <v>211</v>
      </c>
      <c r="C141" s="7"/>
      <c r="D141" s="6" t="s">
        <v>0</v>
      </c>
      <c r="E141" s="6"/>
      <c r="F141" s="40"/>
      <c r="G141" s="41"/>
      <c r="H141" s="42"/>
    </row>
    <row r="142" spans="1:8" ht="26.25" customHeight="1" x14ac:dyDescent="0.15">
      <c r="A142" s="9" t="s">
        <v>788</v>
      </c>
      <c r="B142" s="7" t="s">
        <v>212</v>
      </c>
      <c r="C142" s="7"/>
      <c r="D142" s="6" t="s">
        <v>0</v>
      </c>
      <c r="E142" s="6"/>
      <c r="F142" s="40"/>
      <c r="G142" s="41"/>
      <c r="H142" s="42"/>
    </row>
    <row r="143" spans="1:8" ht="26.25" customHeight="1" x14ac:dyDescent="0.15">
      <c r="A143" s="19" t="s">
        <v>789</v>
      </c>
      <c r="B143" s="17" t="s">
        <v>213</v>
      </c>
      <c r="C143" s="17"/>
      <c r="D143" s="14" t="s">
        <v>0</v>
      </c>
      <c r="E143" s="14"/>
      <c r="F143" s="43"/>
      <c r="G143" s="44"/>
      <c r="H143" s="45"/>
    </row>
    <row r="144" spans="1:8" ht="15" customHeight="1" x14ac:dyDescent="0.15">
      <c r="A144" s="24" t="s">
        <v>790</v>
      </c>
      <c r="B144" s="25"/>
      <c r="C144" s="25"/>
      <c r="D144" s="25"/>
      <c r="E144" s="25"/>
      <c r="F144" s="25"/>
      <c r="G144" s="25"/>
      <c r="H144" s="26"/>
    </row>
    <row r="145" spans="1:8" ht="26.25" customHeight="1" x14ac:dyDescent="0.15">
      <c r="A145" s="18" t="s">
        <v>791</v>
      </c>
      <c r="B145" s="11" t="s">
        <v>214</v>
      </c>
      <c r="C145" s="11"/>
      <c r="D145" s="13" t="s">
        <v>0</v>
      </c>
      <c r="E145" s="13"/>
      <c r="F145" s="37"/>
      <c r="G145" s="38"/>
      <c r="H145" s="39"/>
    </row>
    <row r="146" spans="1:8" ht="26.25" customHeight="1" x14ac:dyDescent="0.15">
      <c r="A146" s="9" t="s">
        <v>792</v>
      </c>
      <c r="B146" s="7" t="s">
        <v>215</v>
      </c>
      <c r="C146" s="7"/>
      <c r="D146" s="6" t="s">
        <v>0</v>
      </c>
      <c r="E146" s="6"/>
      <c r="F146" s="40"/>
      <c r="G146" s="41"/>
      <c r="H146" s="42"/>
    </row>
    <row r="147" spans="1:8" ht="56.25" customHeight="1" x14ac:dyDescent="0.15">
      <c r="A147" s="9" t="s">
        <v>793</v>
      </c>
      <c r="B147" s="7" t="s">
        <v>216</v>
      </c>
      <c r="C147" s="7"/>
      <c r="D147" s="6" t="s">
        <v>0</v>
      </c>
      <c r="E147" s="6"/>
      <c r="F147" s="40"/>
      <c r="G147" s="41"/>
      <c r="H147" s="42"/>
    </row>
    <row r="148" spans="1:8" ht="26.25" customHeight="1" x14ac:dyDescent="0.15">
      <c r="A148" s="9" t="s">
        <v>794</v>
      </c>
      <c r="B148" s="7" t="s">
        <v>217</v>
      </c>
      <c r="C148" s="7"/>
      <c r="D148" s="6" t="s">
        <v>0</v>
      </c>
      <c r="E148" s="6"/>
      <c r="F148" s="40"/>
      <c r="G148" s="41"/>
      <c r="H148" s="42"/>
    </row>
    <row r="149" spans="1:8" ht="26.25" customHeight="1" x14ac:dyDescent="0.15">
      <c r="A149" s="9" t="s">
        <v>795</v>
      </c>
      <c r="B149" s="7" t="s">
        <v>1394</v>
      </c>
      <c r="C149" s="7"/>
      <c r="D149" s="6"/>
      <c r="E149" s="6" t="s">
        <v>4</v>
      </c>
      <c r="F149" s="40"/>
      <c r="G149" s="41"/>
      <c r="H149" s="42"/>
    </row>
    <row r="150" spans="1:8" ht="45" customHeight="1" x14ac:dyDescent="0.15">
      <c r="A150" s="9" t="s">
        <v>796</v>
      </c>
      <c r="B150" s="7" t="s">
        <v>1368</v>
      </c>
      <c r="C150" s="7"/>
      <c r="D150" s="6"/>
      <c r="E150" s="6" t="s">
        <v>4</v>
      </c>
      <c r="F150" s="40"/>
      <c r="G150" s="41"/>
      <c r="H150" s="42"/>
    </row>
    <row r="151" spans="1:8" ht="26.25" customHeight="1" x14ac:dyDescent="0.15">
      <c r="A151" s="9" t="s">
        <v>797</v>
      </c>
      <c r="B151" s="7" t="s">
        <v>218</v>
      </c>
      <c r="C151" s="7"/>
      <c r="D151" s="6"/>
      <c r="E151" s="6" t="s">
        <v>4</v>
      </c>
      <c r="F151" s="40"/>
      <c r="G151" s="41"/>
      <c r="H151" s="42"/>
    </row>
    <row r="152" spans="1:8" ht="26.25" customHeight="1" x14ac:dyDescent="0.15">
      <c r="A152" s="9" t="s">
        <v>798</v>
      </c>
      <c r="B152" s="7" t="s">
        <v>219</v>
      </c>
      <c r="C152" s="7"/>
      <c r="D152" s="6" t="s">
        <v>0</v>
      </c>
      <c r="E152" s="6"/>
      <c r="F152" s="40"/>
      <c r="G152" s="41"/>
      <c r="H152" s="42"/>
    </row>
    <row r="153" spans="1:8" ht="26.25" customHeight="1" x14ac:dyDescent="0.15">
      <c r="A153" s="9" t="s">
        <v>799</v>
      </c>
      <c r="B153" s="7" t="s">
        <v>220</v>
      </c>
      <c r="C153" s="7"/>
      <c r="D153" s="6" t="s">
        <v>0</v>
      </c>
      <c r="E153" s="6"/>
      <c r="F153" s="40"/>
      <c r="G153" s="41"/>
      <c r="H153" s="42"/>
    </row>
    <row r="154" spans="1:8" ht="26.25" customHeight="1" x14ac:dyDescent="0.15">
      <c r="A154" s="9" t="s">
        <v>800</v>
      </c>
      <c r="B154" s="7" t="s">
        <v>221</v>
      </c>
      <c r="C154" s="7"/>
      <c r="D154" s="6" t="s">
        <v>0</v>
      </c>
      <c r="E154" s="6"/>
      <c r="F154" s="40"/>
      <c r="G154" s="41"/>
      <c r="H154" s="42"/>
    </row>
    <row r="155" spans="1:8" ht="26.25" customHeight="1" x14ac:dyDescent="0.15">
      <c r="A155" s="9" t="s">
        <v>801</v>
      </c>
      <c r="B155" s="7" t="s">
        <v>222</v>
      </c>
      <c r="C155" s="7"/>
      <c r="D155" s="6" t="s">
        <v>0</v>
      </c>
      <c r="E155" s="6"/>
      <c r="F155" s="40"/>
      <c r="G155" s="41"/>
      <c r="H155" s="42"/>
    </row>
    <row r="156" spans="1:8" ht="26.25" customHeight="1" x14ac:dyDescent="0.15">
      <c r="A156" s="9" t="s">
        <v>802</v>
      </c>
      <c r="B156" s="7" t="s">
        <v>223</v>
      </c>
      <c r="C156" s="7"/>
      <c r="D156" s="6" t="s">
        <v>0</v>
      </c>
      <c r="E156" s="6"/>
      <c r="F156" s="40"/>
      <c r="G156" s="41"/>
      <c r="H156" s="42"/>
    </row>
    <row r="157" spans="1:8" ht="26.25" customHeight="1" x14ac:dyDescent="0.15">
      <c r="A157" s="9" t="s">
        <v>803</v>
      </c>
      <c r="B157" s="7" t="s">
        <v>224</v>
      </c>
      <c r="C157" s="7"/>
      <c r="D157" s="6" t="s">
        <v>0</v>
      </c>
      <c r="E157" s="6"/>
      <c r="F157" s="40"/>
      <c r="G157" s="41"/>
      <c r="H157" s="42"/>
    </row>
    <row r="158" spans="1:8" ht="26.25" customHeight="1" x14ac:dyDescent="0.15">
      <c r="A158" s="9" t="s">
        <v>804</v>
      </c>
      <c r="B158" s="7" t="s">
        <v>225</v>
      </c>
      <c r="C158" s="7"/>
      <c r="D158" s="6" t="s">
        <v>0</v>
      </c>
      <c r="E158" s="6"/>
      <c r="F158" s="40"/>
      <c r="G158" s="41"/>
      <c r="H158" s="42"/>
    </row>
    <row r="159" spans="1:8" ht="42" customHeight="1" x14ac:dyDescent="0.15">
      <c r="A159" s="9" t="s">
        <v>805</v>
      </c>
      <c r="B159" s="7" t="s">
        <v>226</v>
      </c>
      <c r="C159" s="7"/>
      <c r="D159" s="6" t="s">
        <v>0</v>
      </c>
      <c r="E159" s="6"/>
      <c r="F159" s="40"/>
      <c r="G159" s="41"/>
      <c r="H159" s="42"/>
    </row>
    <row r="160" spans="1:8" ht="36" customHeight="1" x14ac:dyDescent="0.15">
      <c r="A160" s="9" t="s">
        <v>806</v>
      </c>
      <c r="B160" s="7" t="s">
        <v>227</v>
      </c>
      <c r="C160" s="7"/>
      <c r="D160" s="6" t="s">
        <v>0</v>
      </c>
      <c r="E160" s="6"/>
      <c r="F160" s="40"/>
      <c r="G160" s="41"/>
      <c r="H160" s="42"/>
    </row>
    <row r="161" spans="1:8" ht="38.25" customHeight="1" x14ac:dyDescent="0.15">
      <c r="A161" s="9" t="s">
        <v>807</v>
      </c>
      <c r="B161" s="7" t="s">
        <v>228</v>
      </c>
      <c r="C161" s="7" t="s">
        <v>1366</v>
      </c>
      <c r="D161" s="6" t="s">
        <v>11</v>
      </c>
      <c r="E161" s="6"/>
      <c r="F161" s="40"/>
      <c r="G161" s="41"/>
      <c r="H161" s="42"/>
    </row>
    <row r="162" spans="1:8" ht="38.25" customHeight="1" x14ac:dyDescent="0.15">
      <c r="A162" s="9" t="s">
        <v>808</v>
      </c>
      <c r="B162" s="7" t="s">
        <v>229</v>
      </c>
      <c r="C162" s="7" t="s">
        <v>50</v>
      </c>
      <c r="D162" s="6" t="s">
        <v>11</v>
      </c>
      <c r="E162" s="6"/>
      <c r="F162" s="40"/>
      <c r="G162" s="41"/>
      <c r="H162" s="42"/>
    </row>
    <row r="163" spans="1:8" ht="26.25" customHeight="1" x14ac:dyDescent="0.15">
      <c r="A163" s="9" t="s">
        <v>809</v>
      </c>
      <c r="B163" s="7" t="s">
        <v>230</v>
      </c>
      <c r="C163" s="7"/>
      <c r="D163" s="6" t="s">
        <v>0</v>
      </c>
      <c r="E163" s="6"/>
      <c r="F163" s="40"/>
      <c r="G163" s="41"/>
      <c r="H163" s="42"/>
    </row>
    <row r="164" spans="1:8" ht="26.25" customHeight="1" x14ac:dyDescent="0.15">
      <c r="A164" s="9" t="s">
        <v>810</v>
      </c>
      <c r="B164" s="7" t="s">
        <v>231</v>
      </c>
      <c r="C164" s="7"/>
      <c r="D164" s="6" t="s">
        <v>0</v>
      </c>
      <c r="E164" s="6"/>
      <c r="F164" s="40"/>
      <c r="G164" s="41"/>
      <c r="H164" s="42"/>
    </row>
    <row r="165" spans="1:8" ht="26.25" customHeight="1" x14ac:dyDescent="0.15">
      <c r="A165" s="9" t="s">
        <v>811</v>
      </c>
      <c r="B165" s="7" t="s">
        <v>232</v>
      </c>
      <c r="C165" s="7"/>
      <c r="D165" s="6" t="s">
        <v>0</v>
      </c>
      <c r="E165" s="6"/>
      <c r="F165" s="40"/>
      <c r="G165" s="41"/>
      <c r="H165" s="42"/>
    </row>
    <row r="166" spans="1:8" ht="26.25" customHeight="1" x14ac:dyDescent="0.15">
      <c r="A166" s="19" t="s">
        <v>812</v>
      </c>
      <c r="B166" s="17" t="s">
        <v>233</v>
      </c>
      <c r="C166" s="17"/>
      <c r="D166" s="14" t="s">
        <v>0</v>
      </c>
      <c r="E166" s="14"/>
      <c r="F166" s="43"/>
      <c r="G166" s="44"/>
      <c r="H166" s="45"/>
    </row>
    <row r="167" spans="1:8" ht="15" customHeight="1" x14ac:dyDescent="0.15">
      <c r="A167" s="24" t="s">
        <v>813</v>
      </c>
      <c r="B167" s="25"/>
      <c r="C167" s="25"/>
      <c r="D167" s="25"/>
      <c r="E167" s="25"/>
      <c r="F167" s="25"/>
      <c r="G167" s="25"/>
      <c r="H167" s="26"/>
    </row>
    <row r="168" spans="1:8" ht="26.25" customHeight="1" x14ac:dyDescent="0.15">
      <c r="A168" s="18" t="s">
        <v>814</v>
      </c>
      <c r="B168" s="11" t="s">
        <v>234</v>
      </c>
      <c r="C168" s="11"/>
      <c r="D168" s="13" t="s">
        <v>0</v>
      </c>
      <c r="E168" s="13"/>
      <c r="F168" s="37"/>
      <c r="G168" s="38"/>
      <c r="H168" s="39"/>
    </row>
    <row r="169" spans="1:8" ht="26.25" customHeight="1" x14ac:dyDescent="0.15">
      <c r="A169" s="9" t="s">
        <v>815</v>
      </c>
      <c r="B169" s="7" t="s">
        <v>235</v>
      </c>
      <c r="C169" s="7"/>
      <c r="D169" s="6" t="s">
        <v>0</v>
      </c>
      <c r="E169" s="6"/>
      <c r="F169" s="40"/>
      <c r="G169" s="41"/>
      <c r="H169" s="42"/>
    </row>
    <row r="170" spans="1:8" ht="26.25" customHeight="1" x14ac:dyDescent="0.15">
      <c r="A170" s="9" t="s">
        <v>816</v>
      </c>
      <c r="B170" s="7" t="s">
        <v>236</v>
      </c>
      <c r="C170" s="7"/>
      <c r="D170" s="6" t="s">
        <v>0</v>
      </c>
      <c r="E170" s="6"/>
      <c r="F170" s="40"/>
      <c r="G170" s="41"/>
      <c r="H170" s="42"/>
    </row>
    <row r="171" spans="1:8" ht="26.25" customHeight="1" x14ac:dyDescent="0.15">
      <c r="A171" s="9" t="s">
        <v>817</v>
      </c>
      <c r="B171" s="7" t="s">
        <v>237</v>
      </c>
      <c r="C171" s="7"/>
      <c r="D171" s="6" t="s">
        <v>0</v>
      </c>
      <c r="E171" s="6"/>
      <c r="F171" s="40"/>
      <c r="G171" s="41"/>
      <c r="H171" s="42"/>
    </row>
    <row r="172" spans="1:8" ht="26.25" customHeight="1" x14ac:dyDescent="0.15">
      <c r="A172" s="9" t="s">
        <v>818</v>
      </c>
      <c r="B172" s="7" t="s">
        <v>238</v>
      </c>
      <c r="C172" s="7"/>
      <c r="D172" s="6" t="s">
        <v>0</v>
      </c>
      <c r="E172" s="6"/>
      <c r="F172" s="40"/>
      <c r="G172" s="41"/>
      <c r="H172" s="42"/>
    </row>
    <row r="173" spans="1:8" ht="26.25" customHeight="1" x14ac:dyDescent="0.15">
      <c r="A173" s="9" t="s">
        <v>819</v>
      </c>
      <c r="B173" s="7" t="s">
        <v>233</v>
      </c>
      <c r="C173" s="7"/>
      <c r="D173" s="6" t="s">
        <v>0</v>
      </c>
      <c r="E173" s="6"/>
      <c r="F173" s="40"/>
      <c r="G173" s="41"/>
      <c r="H173" s="42"/>
    </row>
    <row r="174" spans="1:8" ht="26.25" customHeight="1" x14ac:dyDescent="0.15">
      <c r="A174" s="9" t="s">
        <v>820</v>
      </c>
      <c r="B174" s="7" t="s">
        <v>230</v>
      </c>
      <c r="C174" s="7"/>
      <c r="D174" s="6" t="s">
        <v>0</v>
      </c>
      <c r="E174" s="6"/>
      <c r="F174" s="40"/>
      <c r="G174" s="41"/>
      <c r="H174" s="42"/>
    </row>
    <row r="175" spans="1:8" ht="26.25" customHeight="1" x14ac:dyDescent="0.15">
      <c r="A175" s="19" t="s">
        <v>821</v>
      </c>
      <c r="B175" s="17" t="s">
        <v>239</v>
      </c>
      <c r="C175" s="17"/>
      <c r="D175" s="14" t="s">
        <v>0</v>
      </c>
      <c r="E175" s="14"/>
      <c r="F175" s="43"/>
      <c r="G175" s="44"/>
      <c r="H175" s="45"/>
    </row>
    <row r="176" spans="1:8" ht="15" customHeight="1" x14ac:dyDescent="0.15">
      <c r="A176" s="24" t="s">
        <v>1409</v>
      </c>
      <c r="B176" s="25"/>
      <c r="C176" s="25"/>
      <c r="D176" s="25"/>
      <c r="E176" s="25"/>
      <c r="F176" s="25"/>
      <c r="G176" s="25"/>
      <c r="H176" s="26"/>
    </row>
    <row r="177" spans="1:8" ht="26.25" customHeight="1" x14ac:dyDescent="0.15">
      <c r="A177" s="18" t="s">
        <v>822</v>
      </c>
      <c r="B177" s="11" t="s">
        <v>240</v>
      </c>
      <c r="C177" s="11"/>
      <c r="D177" s="13" t="s">
        <v>0</v>
      </c>
      <c r="E177" s="13"/>
      <c r="F177" s="37"/>
      <c r="G177" s="38"/>
      <c r="H177" s="39"/>
    </row>
    <row r="178" spans="1:8" ht="26.25" customHeight="1" x14ac:dyDescent="0.15">
      <c r="A178" s="9" t="s">
        <v>823</v>
      </c>
      <c r="B178" s="7" t="s">
        <v>241</v>
      </c>
      <c r="C178" s="7"/>
      <c r="D178" s="6" t="s">
        <v>0</v>
      </c>
      <c r="E178" s="6"/>
      <c r="F178" s="40"/>
      <c r="G178" s="41"/>
      <c r="H178" s="42"/>
    </row>
    <row r="179" spans="1:8" ht="26.25" customHeight="1" x14ac:dyDescent="0.15">
      <c r="A179" s="9" t="s">
        <v>824</v>
      </c>
      <c r="B179" s="7" t="s">
        <v>242</v>
      </c>
      <c r="C179" s="7"/>
      <c r="D179" s="6" t="s">
        <v>0</v>
      </c>
      <c r="E179" s="6"/>
      <c r="F179" s="40"/>
      <c r="G179" s="41"/>
      <c r="H179" s="42"/>
    </row>
    <row r="180" spans="1:8" ht="26.25" customHeight="1" x14ac:dyDescent="0.15">
      <c r="A180" s="9" t="s">
        <v>825</v>
      </c>
      <c r="B180" s="7" t="s">
        <v>243</v>
      </c>
      <c r="C180" s="7"/>
      <c r="D180" s="6" t="s">
        <v>0</v>
      </c>
      <c r="E180" s="6"/>
      <c r="F180" s="40"/>
      <c r="G180" s="41"/>
      <c r="H180" s="42"/>
    </row>
    <row r="181" spans="1:8" ht="26.25" customHeight="1" x14ac:dyDescent="0.15">
      <c r="A181" s="9" t="s">
        <v>826</v>
      </c>
      <c r="B181" s="7" t="s">
        <v>244</v>
      </c>
      <c r="C181" s="7"/>
      <c r="D181" s="6" t="s">
        <v>0</v>
      </c>
      <c r="E181" s="6"/>
      <c r="F181" s="40"/>
      <c r="G181" s="41"/>
      <c r="H181" s="42"/>
    </row>
    <row r="182" spans="1:8" ht="26.25" customHeight="1" x14ac:dyDescent="0.15">
      <c r="A182" s="9" t="s">
        <v>827</v>
      </c>
      <c r="B182" s="7" t="s">
        <v>245</v>
      </c>
      <c r="C182" s="7"/>
      <c r="D182" s="6" t="s">
        <v>0</v>
      </c>
      <c r="E182" s="6"/>
      <c r="F182" s="40"/>
      <c r="G182" s="41"/>
      <c r="H182" s="42"/>
    </row>
    <row r="183" spans="1:8" ht="26.25" customHeight="1" x14ac:dyDescent="0.15">
      <c r="A183" s="9" t="s">
        <v>828</v>
      </c>
      <c r="B183" s="7" t="s">
        <v>246</v>
      </c>
      <c r="C183" s="7"/>
      <c r="D183" s="6"/>
      <c r="E183" s="6" t="s">
        <v>4</v>
      </c>
      <c r="F183" s="40"/>
      <c r="G183" s="41"/>
      <c r="H183" s="42"/>
    </row>
    <row r="184" spans="1:8" ht="26.25" customHeight="1" x14ac:dyDescent="0.15">
      <c r="A184" s="9" t="s">
        <v>829</v>
      </c>
      <c r="B184" s="7" t="s">
        <v>247</v>
      </c>
      <c r="C184" s="7"/>
      <c r="D184" s="6" t="s">
        <v>0</v>
      </c>
      <c r="E184" s="6"/>
      <c r="F184" s="40"/>
      <c r="G184" s="41"/>
      <c r="H184" s="42"/>
    </row>
    <row r="185" spans="1:8" ht="26.25" customHeight="1" x14ac:dyDescent="0.15">
      <c r="A185" s="19" t="s">
        <v>830</v>
      </c>
      <c r="B185" s="17" t="s">
        <v>248</v>
      </c>
      <c r="C185" s="17"/>
      <c r="D185" s="14" t="s">
        <v>0</v>
      </c>
      <c r="E185" s="14"/>
      <c r="F185" s="43"/>
      <c r="G185" s="44"/>
      <c r="H185" s="45"/>
    </row>
    <row r="186" spans="1:8" ht="15" customHeight="1" x14ac:dyDescent="0.15">
      <c r="A186" s="24" t="s">
        <v>831</v>
      </c>
      <c r="B186" s="25"/>
      <c r="C186" s="25"/>
      <c r="D186" s="25"/>
      <c r="E186" s="25"/>
      <c r="F186" s="25"/>
      <c r="G186" s="25"/>
      <c r="H186" s="26"/>
    </row>
    <row r="187" spans="1:8" ht="44.25" customHeight="1" x14ac:dyDescent="0.15">
      <c r="A187" s="18" t="s">
        <v>832</v>
      </c>
      <c r="B187" s="11" t="s">
        <v>249</v>
      </c>
      <c r="C187" s="11"/>
      <c r="D187" s="13" t="s">
        <v>0</v>
      </c>
      <c r="E187" s="13"/>
      <c r="F187" s="37"/>
      <c r="G187" s="38"/>
      <c r="H187" s="39"/>
    </row>
    <row r="188" spans="1:8" ht="26.25" customHeight="1" x14ac:dyDescent="0.15">
      <c r="A188" s="9" t="s">
        <v>833</v>
      </c>
      <c r="B188" s="7" t="s">
        <v>250</v>
      </c>
      <c r="C188" s="7"/>
      <c r="D188" s="6" t="s">
        <v>0</v>
      </c>
      <c r="E188" s="6"/>
      <c r="F188" s="40"/>
      <c r="G188" s="41"/>
      <c r="H188" s="42"/>
    </row>
    <row r="189" spans="1:8" ht="26.25" customHeight="1" x14ac:dyDescent="0.15">
      <c r="A189" s="9" t="s">
        <v>834</v>
      </c>
      <c r="B189" s="7" t="s">
        <v>251</v>
      </c>
      <c r="C189" s="7"/>
      <c r="D189" s="6" t="s">
        <v>0</v>
      </c>
      <c r="E189" s="6"/>
      <c r="F189" s="40"/>
      <c r="G189" s="41"/>
      <c r="H189" s="42"/>
    </row>
    <row r="190" spans="1:8" ht="26.25" customHeight="1" x14ac:dyDescent="0.15">
      <c r="A190" s="19" t="s">
        <v>835</v>
      </c>
      <c r="B190" s="17" t="s">
        <v>1373</v>
      </c>
      <c r="C190" s="17"/>
      <c r="D190" s="14" t="s">
        <v>0</v>
      </c>
      <c r="E190" s="14"/>
      <c r="F190" s="43"/>
      <c r="G190" s="44"/>
      <c r="H190" s="45"/>
    </row>
    <row r="191" spans="1:8" ht="15" customHeight="1" x14ac:dyDescent="0.15">
      <c r="A191" s="24" t="s">
        <v>836</v>
      </c>
      <c r="B191" s="25"/>
      <c r="C191" s="25"/>
      <c r="D191" s="25"/>
      <c r="E191" s="25"/>
      <c r="F191" s="25"/>
      <c r="G191" s="25"/>
      <c r="H191" s="26"/>
    </row>
    <row r="192" spans="1:8" ht="26.25" customHeight="1" x14ac:dyDescent="0.15">
      <c r="A192" s="18" t="s">
        <v>837</v>
      </c>
      <c r="B192" s="11" t="s">
        <v>252</v>
      </c>
      <c r="C192" s="11"/>
      <c r="D192" s="13" t="s">
        <v>0</v>
      </c>
      <c r="E192" s="13"/>
      <c r="F192" s="37"/>
      <c r="G192" s="38"/>
      <c r="H192" s="39"/>
    </row>
    <row r="193" spans="1:8" ht="26.25" customHeight="1" x14ac:dyDescent="0.15">
      <c r="A193" s="9" t="s">
        <v>838</v>
      </c>
      <c r="B193" s="7" t="s">
        <v>253</v>
      </c>
      <c r="C193" s="7"/>
      <c r="D193" s="6" t="s">
        <v>0</v>
      </c>
      <c r="E193" s="6"/>
      <c r="F193" s="40"/>
      <c r="G193" s="41"/>
      <c r="H193" s="42"/>
    </row>
    <row r="194" spans="1:8" ht="26.25" customHeight="1" x14ac:dyDescent="0.15">
      <c r="A194" s="9" t="s">
        <v>839</v>
      </c>
      <c r="B194" s="7" t="s">
        <v>254</v>
      </c>
      <c r="C194" s="7"/>
      <c r="D194" s="6" t="s">
        <v>0</v>
      </c>
      <c r="E194" s="6"/>
      <c r="F194" s="40"/>
      <c r="G194" s="41"/>
      <c r="H194" s="42"/>
    </row>
    <row r="195" spans="1:8" ht="26.25" customHeight="1" x14ac:dyDescent="0.15">
      <c r="A195" s="9" t="s">
        <v>840</v>
      </c>
      <c r="B195" s="7" t="s">
        <v>255</v>
      </c>
      <c r="C195" s="7"/>
      <c r="D195" s="6" t="s">
        <v>0</v>
      </c>
      <c r="E195" s="6"/>
      <c r="F195" s="40"/>
      <c r="G195" s="41"/>
      <c r="H195" s="42"/>
    </row>
    <row r="196" spans="1:8" ht="26.25" customHeight="1" x14ac:dyDescent="0.15">
      <c r="A196" s="9" t="s">
        <v>841</v>
      </c>
      <c r="B196" s="7" t="s">
        <v>256</v>
      </c>
      <c r="C196" s="7"/>
      <c r="D196" s="6" t="s">
        <v>0</v>
      </c>
      <c r="E196" s="6"/>
      <c r="F196" s="40"/>
      <c r="G196" s="41"/>
      <c r="H196" s="42"/>
    </row>
    <row r="197" spans="1:8" ht="26.25" customHeight="1" x14ac:dyDescent="0.15">
      <c r="A197" s="9" t="s">
        <v>842</v>
      </c>
      <c r="B197" s="7" t="s">
        <v>257</v>
      </c>
      <c r="C197" s="7"/>
      <c r="D197" s="6" t="s">
        <v>0</v>
      </c>
      <c r="E197" s="6"/>
      <c r="F197" s="40"/>
      <c r="G197" s="41"/>
      <c r="H197" s="42"/>
    </row>
    <row r="198" spans="1:8" ht="26.25" customHeight="1" x14ac:dyDescent="0.15">
      <c r="A198" s="9" t="s">
        <v>843</v>
      </c>
      <c r="B198" s="7" t="s">
        <v>258</v>
      </c>
      <c r="C198" s="7"/>
      <c r="D198" s="6" t="s">
        <v>0</v>
      </c>
      <c r="E198" s="6"/>
      <c r="F198" s="40"/>
      <c r="G198" s="41"/>
      <c r="H198" s="42"/>
    </row>
    <row r="199" spans="1:8" ht="26.25" customHeight="1" x14ac:dyDescent="0.15">
      <c r="A199" s="9" t="s">
        <v>844</v>
      </c>
      <c r="B199" s="7" t="s">
        <v>259</v>
      </c>
      <c r="C199" s="7"/>
      <c r="D199" s="6" t="s">
        <v>0</v>
      </c>
      <c r="E199" s="6"/>
      <c r="F199" s="40"/>
      <c r="G199" s="41"/>
      <c r="H199" s="42"/>
    </row>
    <row r="200" spans="1:8" ht="26.25" customHeight="1" x14ac:dyDescent="0.15">
      <c r="A200" s="9" t="s">
        <v>845</v>
      </c>
      <c r="B200" s="7" t="s">
        <v>260</v>
      </c>
      <c r="C200" s="7"/>
      <c r="D200" s="6" t="s">
        <v>0</v>
      </c>
      <c r="E200" s="6"/>
      <c r="F200" s="40"/>
      <c r="G200" s="41"/>
      <c r="H200" s="42"/>
    </row>
    <row r="201" spans="1:8" ht="26.25" customHeight="1" x14ac:dyDescent="0.15">
      <c r="A201" s="9" t="s">
        <v>846</v>
      </c>
      <c r="B201" s="7" t="s">
        <v>261</v>
      </c>
      <c r="C201" s="7"/>
      <c r="D201" s="6" t="s">
        <v>0</v>
      </c>
      <c r="E201" s="6"/>
      <c r="F201" s="40"/>
      <c r="G201" s="41"/>
      <c r="H201" s="42"/>
    </row>
    <row r="202" spans="1:8" ht="26.25" customHeight="1" x14ac:dyDescent="0.15">
      <c r="A202" s="9" t="s">
        <v>847</v>
      </c>
      <c r="B202" s="7" t="s">
        <v>262</v>
      </c>
      <c r="C202" s="7"/>
      <c r="D202" s="6" t="s">
        <v>0</v>
      </c>
      <c r="E202" s="6"/>
      <c r="F202" s="40"/>
      <c r="G202" s="41"/>
      <c r="H202" s="42"/>
    </row>
    <row r="203" spans="1:8" ht="26.25" customHeight="1" x14ac:dyDescent="0.15">
      <c r="A203" s="9" t="s">
        <v>848</v>
      </c>
      <c r="B203" s="7" t="s">
        <v>263</v>
      </c>
      <c r="C203" s="7"/>
      <c r="D203" s="6" t="s">
        <v>0</v>
      </c>
      <c r="E203" s="6"/>
      <c r="F203" s="40"/>
      <c r="G203" s="41"/>
      <c r="H203" s="42"/>
    </row>
    <row r="204" spans="1:8" ht="26.25" customHeight="1" x14ac:dyDescent="0.15">
      <c r="A204" s="9" t="s">
        <v>849</v>
      </c>
      <c r="B204" s="7" t="s">
        <v>264</v>
      </c>
      <c r="C204" s="7"/>
      <c r="D204" s="6" t="s">
        <v>0</v>
      </c>
      <c r="E204" s="6"/>
      <c r="F204" s="40"/>
      <c r="G204" s="41"/>
      <c r="H204" s="42"/>
    </row>
    <row r="205" spans="1:8" ht="26.25" customHeight="1" x14ac:dyDescent="0.15">
      <c r="A205" s="19" t="s">
        <v>850</v>
      </c>
      <c r="B205" s="17" t="s">
        <v>265</v>
      </c>
      <c r="C205" s="17"/>
      <c r="D205" s="14" t="s">
        <v>0</v>
      </c>
      <c r="E205" s="14"/>
      <c r="F205" s="43"/>
      <c r="G205" s="44"/>
      <c r="H205" s="45"/>
    </row>
    <row r="206" spans="1:8" ht="15" customHeight="1" x14ac:dyDescent="0.15">
      <c r="A206" s="21" t="s">
        <v>851</v>
      </c>
      <c r="B206" s="22"/>
      <c r="C206" s="22"/>
      <c r="D206" s="22"/>
      <c r="E206" s="22"/>
      <c r="F206" s="22"/>
      <c r="G206" s="22"/>
      <c r="H206" s="23"/>
    </row>
    <row r="207" spans="1:8" ht="15" customHeight="1" x14ac:dyDescent="0.15">
      <c r="A207" s="24" t="s">
        <v>749</v>
      </c>
      <c r="B207" s="25"/>
      <c r="C207" s="25"/>
      <c r="D207" s="25"/>
      <c r="E207" s="25"/>
      <c r="F207" s="25"/>
      <c r="G207" s="25"/>
      <c r="H207" s="26"/>
    </row>
    <row r="208" spans="1:8" ht="26.25" customHeight="1" x14ac:dyDescent="0.15">
      <c r="A208" s="18" t="s">
        <v>852</v>
      </c>
      <c r="B208" s="11" t="s">
        <v>266</v>
      </c>
      <c r="C208" s="11"/>
      <c r="D208" s="13" t="s">
        <v>0</v>
      </c>
      <c r="E208" s="13"/>
      <c r="F208" s="37"/>
      <c r="G208" s="38"/>
      <c r="H208" s="39"/>
    </row>
    <row r="209" spans="1:8" ht="163.5" customHeight="1" x14ac:dyDescent="0.15">
      <c r="A209" s="9" t="s">
        <v>853</v>
      </c>
      <c r="B209" s="7" t="s">
        <v>267</v>
      </c>
      <c r="C209" s="7"/>
      <c r="D209" s="6" t="s">
        <v>0</v>
      </c>
      <c r="E209" s="6"/>
      <c r="F209" s="40"/>
      <c r="G209" s="41"/>
      <c r="H209" s="42"/>
    </row>
    <row r="210" spans="1:8" ht="26.25" customHeight="1" x14ac:dyDescent="0.15">
      <c r="A210" s="9" t="s">
        <v>854</v>
      </c>
      <c r="B210" s="7" t="s">
        <v>268</v>
      </c>
      <c r="C210" s="7"/>
      <c r="D210" s="6" t="s">
        <v>0</v>
      </c>
      <c r="E210" s="6"/>
      <c r="F210" s="40"/>
      <c r="G210" s="41"/>
      <c r="H210" s="42"/>
    </row>
    <row r="211" spans="1:8" ht="26.25" customHeight="1" x14ac:dyDescent="0.15">
      <c r="A211" s="9" t="s">
        <v>855</v>
      </c>
      <c r="B211" s="7" t="s">
        <v>269</v>
      </c>
      <c r="C211" s="7"/>
      <c r="D211" s="6" t="s">
        <v>0</v>
      </c>
      <c r="E211" s="6"/>
      <c r="F211" s="40"/>
      <c r="G211" s="41"/>
      <c r="H211" s="42"/>
    </row>
    <row r="212" spans="1:8" ht="26.25" customHeight="1" x14ac:dyDescent="0.15">
      <c r="A212" s="9" t="s">
        <v>856</v>
      </c>
      <c r="B212" s="7" t="s">
        <v>270</v>
      </c>
      <c r="C212" s="7"/>
      <c r="D212" s="6" t="s">
        <v>0</v>
      </c>
      <c r="E212" s="6"/>
      <c r="F212" s="40"/>
      <c r="G212" s="41"/>
      <c r="H212" s="42"/>
    </row>
    <row r="213" spans="1:8" ht="26.25" customHeight="1" x14ac:dyDescent="0.15">
      <c r="A213" s="9" t="s">
        <v>857</v>
      </c>
      <c r="B213" s="7" t="s">
        <v>271</v>
      </c>
      <c r="C213" s="7"/>
      <c r="D213" s="6" t="s">
        <v>0</v>
      </c>
      <c r="E213" s="6"/>
      <c r="F213" s="40"/>
      <c r="G213" s="41"/>
      <c r="H213" s="42"/>
    </row>
    <row r="214" spans="1:8" ht="26.25" customHeight="1" x14ac:dyDescent="0.15">
      <c r="A214" s="9" t="s">
        <v>858</v>
      </c>
      <c r="B214" s="7" t="s">
        <v>272</v>
      </c>
      <c r="C214" s="7"/>
      <c r="D214" s="6" t="s">
        <v>0</v>
      </c>
      <c r="E214" s="6"/>
      <c r="F214" s="40"/>
      <c r="G214" s="41"/>
      <c r="H214" s="42"/>
    </row>
    <row r="215" spans="1:8" ht="26.25" customHeight="1" x14ac:dyDescent="0.15">
      <c r="A215" s="9" t="s">
        <v>859</v>
      </c>
      <c r="B215" s="7" t="s">
        <v>273</v>
      </c>
      <c r="C215" s="7"/>
      <c r="D215" s="6" t="s">
        <v>0</v>
      </c>
      <c r="E215" s="6"/>
      <c r="F215" s="40"/>
      <c r="G215" s="41"/>
      <c r="H215" s="42"/>
    </row>
    <row r="216" spans="1:8" ht="26.25" customHeight="1" x14ac:dyDescent="0.15">
      <c r="A216" s="9" t="s">
        <v>860</v>
      </c>
      <c r="B216" s="7" t="s">
        <v>274</v>
      </c>
      <c r="C216" s="7"/>
      <c r="D216" s="6" t="s">
        <v>0</v>
      </c>
      <c r="E216" s="6"/>
      <c r="F216" s="40"/>
      <c r="G216" s="41"/>
      <c r="H216" s="42"/>
    </row>
    <row r="217" spans="1:8" ht="15" customHeight="1" x14ac:dyDescent="0.15">
      <c r="A217" s="24" t="s">
        <v>861</v>
      </c>
      <c r="B217" s="25"/>
      <c r="C217" s="25"/>
      <c r="D217" s="25"/>
      <c r="E217" s="25"/>
      <c r="F217" s="25"/>
      <c r="G217" s="25"/>
      <c r="H217" s="26"/>
    </row>
    <row r="218" spans="1:8" ht="26.25" customHeight="1" x14ac:dyDescent="0.15">
      <c r="A218" s="9" t="s">
        <v>862</v>
      </c>
      <c r="B218" s="7" t="s">
        <v>275</v>
      </c>
      <c r="C218" s="7"/>
      <c r="D218" s="6" t="s">
        <v>0</v>
      </c>
      <c r="E218" s="6"/>
      <c r="F218" s="40"/>
      <c r="G218" s="41"/>
      <c r="H218" s="42"/>
    </row>
    <row r="219" spans="1:8" ht="26.25" customHeight="1" x14ac:dyDescent="0.15">
      <c r="A219" s="9" t="s">
        <v>863</v>
      </c>
      <c r="B219" s="7" t="s">
        <v>276</v>
      </c>
      <c r="C219" s="7"/>
      <c r="D219" s="6" t="s">
        <v>0</v>
      </c>
      <c r="E219" s="6"/>
      <c r="F219" s="40"/>
      <c r="G219" s="41"/>
      <c r="H219" s="42"/>
    </row>
    <row r="220" spans="1:8" ht="40.5" customHeight="1" x14ac:dyDescent="0.15">
      <c r="A220" s="9" t="s">
        <v>864</v>
      </c>
      <c r="B220" s="7" t="s">
        <v>277</v>
      </c>
      <c r="C220" s="7" t="s">
        <v>1386</v>
      </c>
      <c r="D220" s="6"/>
      <c r="E220" s="6" t="s">
        <v>4</v>
      </c>
      <c r="F220" s="40"/>
      <c r="G220" s="41"/>
      <c r="H220" s="42"/>
    </row>
    <row r="221" spans="1:8" ht="26.25" customHeight="1" x14ac:dyDescent="0.15">
      <c r="A221" s="9" t="s">
        <v>865</v>
      </c>
      <c r="B221" s="7" t="s">
        <v>278</v>
      </c>
      <c r="C221" s="7"/>
      <c r="D221" s="6" t="s">
        <v>0</v>
      </c>
      <c r="E221" s="6"/>
      <c r="F221" s="40"/>
      <c r="G221" s="41"/>
      <c r="H221" s="42"/>
    </row>
    <row r="222" spans="1:8" ht="26.25" customHeight="1" x14ac:dyDescent="0.15">
      <c r="A222" s="9" t="s">
        <v>866</v>
      </c>
      <c r="B222" s="7" t="s">
        <v>279</v>
      </c>
      <c r="C222" s="7"/>
      <c r="D222" s="6" t="s">
        <v>0</v>
      </c>
      <c r="E222" s="6"/>
      <c r="F222" s="40"/>
      <c r="G222" s="41"/>
      <c r="H222" s="42"/>
    </row>
    <row r="223" spans="1:8" ht="26.25" customHeight="1" x14ac:dyDescent="0.15">
      <c r="A223" s="9" t="s">
        <v>867</v>
      </c>
      <c r="B223" s="7" t="s">
        <v>280</v>
      </c>
      <c r="C223" s="7"/>
      <c r="D223" s="6" t="s">
        <v>0</v>
      </c>
      <c r="E223" s="6"/>
      <c r="F223" s="40"/>
      <c r="G223" s="41"/>
      <c r="H223" s="42"/>
    </row>
    <row r="224" spans="1:8" ht="26.25" customHeight="1" x14ac:dyDescent="0.15">
      <c r="A224" s="9" t="s">
        <v>868</v>
      </c>
      <c r="B224" s="7" t="s">
        <v>281</v>
      </c>
      <c r="C224" s="7"/>
      <c r="D224" s="6" t="s">
        <v>0</v>
      </c>
      <c r="E224" s="6"/>
      <c r="F224" s="40"/>
      <c r="G224" s="41"/>
      <c r="H224" s="42"/>
    </row>
    <row r="225" spans="1:8" ht="26.25" customHeight="1" x14ac:dyDescent="0.15">
      <c r="A225" s="9" t="s">
        <v>869</v>
      </c>
      <c r="B225" s="7" t="s">
        <v>282</v>
      </c>
      <c r="C225" s="7"/>
      <c r="D225" s="6" t="s">
        <v>0</v>
      </c>
      <c r="E225" s="6"/>
      <c r="F225" s="40"/>
      <c r="G225" s="41"/>
      <c r="H225" s="42"/>
    </row>
    <row r="226" spans="1:8" ht="26.25" customHeight="1" x14ac:dyDescent="0.15">
      <c r="A226" s="9" t="s">
        <v>870</v>
      </c>
      <c r="B226" s="7" t="s">
        <v>283</v>
      </c>
      <c r="C226" s="7"/>
      <c r="D226" s="6" t="s">
        <v>0</v>
      </c>
      <c r="E226" s="6"/>
      <c r="F226" s="40"/>
      <c r="G226" s="41"/>
      <c r="H226" s="42"/>
    </row>
    <row r="227" spans="1:8" ht="26.25" customHeight="1" x14ac:dyDescent="0.15">
      <c r="A227" s="9" t="s">
        <v>871</v>
      </c>
      <c r="B227" s="7" t="s">
        <v>284</v>
      </c>
      <c r="C227" s="7"/>
      <c r="D227" s="6" t="s">
        <v>0</v>
      </c>
      <c r="E227" s="6"/>
      <c r="F227" s="40"/>
      <c r="G227" s="41"/>
      <c r="H227" s="42"/>
    </row>
    <row r="228" spans="1:8" ht="15" customHeight="1" x14ac:dyDescent="0.15">
      <c r="A228" s="24" t="s">
        <v>872</v>
      </c>
      <c r="B228" s="25"/>
      <c r="C228" s="25"/>
      <c r="D228" s="25"/>
      <c r="E228" s="25"/>
      <c r="F228" s="25"/>
      <c r="G228" s="25"/>
      <c r="H228" s="26"/>
    </row>
    <row r="229" spans="1:8" ht="40.5" customHeight="1" x14ac:dyDescent="0.15">
      <c r="A229" s="9" t="s">
        <v>873</v>
      </c>
      <c r="B229" s="7" t="s">
        <v>285</v>
      </c>
      <c r="C229" s="7" t="s">
        <v>50</v>
      </c>
      <c r="D229" s="6" t="s">
        <v>0</v>
      </c>
      <c r="E229" s="6"/>
      <c r="F229" s="40"/>
      <c r="G229" s="41"/>
      <c r="H229" s="42"/>
    </row>
    <row r="230" spans="1:8" ht="45" customHeight="1" x14ac:dyDescent="0.15">
      <c r="A230" s="9" t="s">
        <v>874</v>
      </c>
      <c r="B230" s="7" t="s">
        <v>286</v>
      </c>
      <c r="C230" s="7"/>
      <c r="D230" s="6" t="s">
        <v>11</v>
      </c>
      <c r="E230" s="6"/>
      <c r="F230" s="40"/>
      <c r="G230" s="41"/>
      <c r="H230" s="42"/>
    </row>
    <row r="231" spans="1:8" ht="45" customHeight="1" x14ac:dyDescent="0.15">
      <c r="A231" s="9" t="s">
        <v>875</v>
      </c>
      <c r="B231" s="7" t="s">
        <v>1374</v>
      </c>
      <c r="C231" s="7"/>
      <c r="D231" s="6" t="s">
        <v>11</v>
      </c>
      <c r="E231" s="6"/>
      <c r="F231" s="40"/>
      <c r="G231" s="41"/>
      <c r="H231" s="42"/>
    </row>
    <row r="232" spans="1:8" ht="35.25" customHeight="1" x14ac:dyDescent="0.15">
      <c r="A232" s="9" t="s">
        <v>876</v>
      </c>
      <c r="B232" s="7" t="s">
        <v>287</v>
      </c>
      <c r="C232" s="7"/>
      <c r="D232" s="6" t="s">
        <v>11</v>
      </c>
      <c r="E232" s="6"/>
      <c r="F232" s="40"/>
      <c r="G232" s="41"/>
      <c r="H232" s="42"/>
    </row>
    <row r="233" spans="1:8" ht="26.25" customHeight="1" x14ac:dyDescent="0.15">
      <c r="A233" s="9" t="s">
        <v>877</v>
      </c>
      <c r="B233" s="7" t="s">
        <v>288</v>
      </c>
      <c r="C233" s="7"/>
      <c r="D233" s="6" t="s">
        <v>0</v>
      </c>
      <c r="E233" s="6"/>
      <c r="F233" s="40"/>
      <c r="G233" s="41"/>
      <c r="H233" s="42"/>
    </row>
    <row r="234" spans="1:8" ht="26.25" customHeight="1" x14ac:dyDescent="0.15">
      <c r="A234" s="9" t="s">
        <v>878</v>
      </c>
      <c r="B234" s="7" t="s">
        <v>289</v>
      </c>
      <c r="C234" s="7"/>
      <c r="D234" s="6" t="s">
        <v>0</v>
      </c>
      <c r="E234" s="6"/>
      <c r="F234" s="40"/>
      <c r="G234" s="41"/>
      <c r="H234" s="42"/>
    </row>
    <row r="235" spans="1:8" ht="26.25" customHeight="1" x14ac:dyDescent="0.15">
      <c r="A235" s="9" t="s">
        <v>879</v>
      </c>
      <c r="B235" s="7" t="s">
        <v>290</v>
      </c>
      <c r="C235" s="7"/>
      <c r="D235" s="6" t="s">
        <v>0</v>
      </c>
      <c r="E235" s="6"/>
      <c r="F235" s="40"/>
      <c r="G235" s="41"/>
      <c r="H235" s="42"/>
    </row>
    <row r="236" spans="1:8" ht="35.25" customHeight="1" x14ac:dyDescent="0.15">
      <c r="A236" s="9" t="s">
        <v>880</v>
      </c>
      <c r="B236" s="7" t="s">
        <v>291</v>
      </c>
      <c r="C236" s="7"/>
      <c r="D236" s="6" t="s">
        <v>0</v>
      </c>
      <c r="E236" s="6"/>
      <c r="F236" s="40"/>
      <c r="G236" s="41"/>
      <c r="H236" s="42"/>
    </row>
    <row r="237" spans="1:8" ht="15" customHeight="1" x14ac:dyDescent="0.15">
      <c r="A237" s="24" t="s">
        <v>881</v>
      </c>
      <c r="B237" s="25"/>
      <c r="C237" s="25"/>
      <c r="D237" s="25"/>
      <c r="E237" s="25"/>
      <c r="F237" s="25"/>
      <c r="G237" s="25"/>
      <c r="H237" s="26"/>
    </row>
    <row r="238" spans="1:8" ht="26.25" customHeight="1" x14ac:dyDescent="0.15">
      <c r="A238" s="9" t="s">
        <v>882</v>
      </c>
      <c r="B238" s="7" t="s">
        <v>292</v>
      </c>
      <c r="C238" s="7"/>
      <c r="D238" s="6" t="s">
        <v>0</v>
      </c>
      <c r="E238" s="6"/>
      <c r="F238" s="40"/>
      <c r="G238" s="41"/>
      <c r="H238" s="42"/>
    </row>
    <row r="239" spans="1:8" ht="26.25" customHeight="1" x14ac:dyDescent="0.15">
      <c r="A239" s="9" t="s">
        <v>883</v>
      </c>
      <c r="B239" s="7" t="s">
        <v>293</v>
      </c>
      <c r="C239" s="7"/>
      <c r="D239" s="6" t="s">
        <v>0</v>
      </c>
      <c r="E239" s="6"/>
      <c r="F239" s="40"/>
      <c r="G239" s="41"/>
      <c r="H239" s="42"/>
    </row>
    <row r="240" spans="1:8" ht="26.25" customHeight="1" x14ac:dyDescent="0.15">
      <c r="A240" s="9" t="s">
        <v>884</v>
      </c>
      <c r="B240" s="7" t="s">
        <v>294</v>
      </c>
      <c r="C240" s="7"/>
      <c r="D240" s="6" t="s">
        <v>0</v>
      </c>
      <c r="E240" s="6"/>
      <c r="F240" s="40"/>
      <c r="G240" s="41"/>
      <c r="H240" s="42"/>
    </row>
    <row r="241" spans="1:8" ht="26.25" customHeight="1" x14ac:dyDescent="0.15">
      <c r="A241" s="9" t="s">
        <v>885</v>
      </c>
      <c r="B241" s="7" t="s">
        <v>295</v>
      </c>
      <c r="C241" s="7"/>
      <c r="D241" s="6" t="s">
        <v>0</v>
      </c>
      <c r="E241" s="6"/>
      <c r="F241" s="40"/>
      <c r="G241" s="41"/>
      <c r="H241" s="42"/>
    </row>
    <row r="242" spans="1:8" ht="15" customHeight="1" x14ac:dyDescent="0.15">
      <c r="A242" s="24" t="s">
        <v>886</v>
      </c>
      <c r="B242" s="25"/>
      <c r="C242" s="25"/>
      <c r="D242" s="25"/>
      <c r="E242" s="25"/>
      <c r="F242" s="25"/>
      <c r="G242" s="25"/>
      <c r="H242" s="26"/>
    </row>
    <row r="243" spans="1:8" ht="26.25" customHeight="1" x14ac:dyDescent="0.15">
      <c r="A243" s="9" t="s">
        <v>887</v>
      </c>
      <c r="B243" s="7" t="s">
        <v>296</v>
      </c>
      <c r="C243" s="7"/>
      <c r="D243" s="6" t="s">
        <v>0</v>
      </c>
      <c r="E243" s="6"/>
      <c r="F243" s="40"/>
      <c r="G243" s="41"/>
      <c r="H243" s="42"/>
    </row>
    <row r="244" spans="1:8" ht="26.25" customHeight="1" x14ac:dyDescent="0.15">
      <c r="A244" s="9" t="s">
        <v>888</v>
      </c>
      <c r="B244" s="7" t="s">
        <v>297</v>
      </c>
      <c r="C244" s="7"/>
      <c r="D244" s="6" t="s">
        <v>0</v>
      </c>
      <c r="E244" s="6"/>
      <c r="F244" s="40"/>
      <c r="G244" s="41"/>
      <c r="H244" s="42"/>
    </row>
    <row r="245" spans="1:8" ht="26.25" customHeight="1" x14ac:dyDescent="0.15">
      <c r="A245" s="9" t="s">
        <v>889</v>
      </c>
      <c r="B245" s="7" t="s">
        <v>54</v>
      </c>
      <c r="C245" s="7"/>
      <c r="D245" s="6" t="s">
        <v>0</v>
      </c>
      <c r="E245" s="6"/>
      <c r="F245" s="40"/>
      <c r="G245" s="41"/>
      <c r="H245" s="42"/>
    </row>
    <row r="246" spans="1:8" ht="26.25" customHeight="1" x14ac:dyDescent="0.15">
      <c r="A246" s="9" t="s">
        <v>890</v>
      </c>
      <c r="B246" s="7" t="s">
        <v>298</v>
      </c>
      <c r="C246" s="7"/>
      <c r="D246" s="6" t="s">
        <v>0</v>
      </c>
      <c r="E246" s="6"/>
      <c r="F246" s="40"/>
      <c r="G246" s="41"/>
      <c r="H246" s="42"/>
    </row>
    <row r="247" spans="1:8" ht="26.25" customHeight="1" x14ac:dyDescent="0.15">
      <c r="A247" s="9" t="s">
        <v>891</v>
      </c>
      <c r="B247" s="7" t="s">
        <v>299</v>
      </c>
      <c r="C247" s="7"/>
      <c r="D247" s="6" t="s">
        <v>0</v>
      </c>
      <c r="E247" s="6"/>
      <c r="F247" s="40"/>
      <c r="G247" s="41"/>
      <c r="H247" s="42"/>
    </row>
    <row r="248" spans="1:8" ht="57" customHeight="1" x14ac:dyDescent="0.15">
      <c r="A248" s="9" t="s">
        <v>892</v>
      </c>
      <c r="B248" s="7" t="s">
        <v>300</v>
      </c>
      <c r="C248" s="7"/>
      <c r="D248" s="6" t="s">
        <v>0</v>
      </c>
      <c r="E248" s="6"/>
      <c r="F248" s="40"/>
      <c r="G248" s="41"/>
      <c r="H248" s="42"/>
    </row>
    <row r="249" spans="1:8" ht="26.25" customHeight="1" x14ac:dyDescent="0.15">
      <c r="A249" s="9" t="s">
        <v>893</v>
      </c>
      <c r="B249" s="7" t="s">
        <v>301</v>
      </c>
      <c r="C249" s="7"/>
      <c r="D249" s="6" t="s">
        <v>0</v>
      </c>
      <c r="E249" s="6"/>
      <c r="F249" s="40"/>
      <c r="G249" s="41"/>
      <c r="H249" s="42"/>
    </row>
    <row r="250" spans="1:8" ht="26.25" customHeight="1" x14ac:dyDescent="0.15">
      <c r="A250" s="9" t="s">
        <v>894</v>
      </c>
      <c r="B250" s="7" t="s">
        <v>302</v>
      </c>
      <c r="C250" s="7"/>
      <c r="D250" s="6" t="s">
        <v>0</v>
      </c>
      <c r="E250" s="6"/>
      <c r="F250" s="40"/>
      <c r="G250" s="41"/>
      <c r="H250" s="42"/>
    </row>
    <row r="251" spans="1:8" ht="26.25" customHeight="1" x14ac:dyDescent="0.15">
      <c r="A251" s="9" t="s">
        <v>895</v>
      </c>
      <c r="B251" s="7" t="s">
        <v>303</v>
      </c>
      <c r="C251" s="7"/>
      <c r="D251" s="6" t="s">
        <v>0</v>
      </c>
      <c r="E251" s="6"/>
      <c r="F251" s="40"/>
      <c r="G251" s="41"/>
      <c r="H251" s="42"/>
    </row>
    <row r="252" spans="1:8" ht="86.25" customHeight="1" x14ac:dyDescent="0.15">
      <c r="A252" s="9" t="s">
        <v>896</v>
      </c>
      <c r="B252" s="7" t="s">
        <v>304</v>
      </c>
      <c r="C252" s="7"/>
      <c r="D252" s="6"/>
      <c r="E252" s="6" t="s">
        <v>4</v>
      </c>
      <c r="F252" s="40"/>
      <c r="G252" s="41"/>
      <c r="H252" s="42"/>
    </row>
    <row r="253" spans="1:8" ht="26.25" customHeight="1" x14ac:dyDescent="0.15">
      <c r="A253" s="9" t="s">
        <v>897</v>
      </c>
      <c r="B253" s="7" t="s">
        <v>305</v>
      </c>
      <c r="C253" s="7"/>
      <c r="D253" s="6" t="s">
        <v>0</v>
      </c>
      <c r="E253" s="6"/>
      <c r="F253" s="40"/>
      <c r="G253" s="41"/>
      <c r="H253" s="42"/>
    </row>
    <row r="254" spans="1:8" ht="26.25" customHeight="1" x14ac:dyDescent="0.15">
      <c r="A254" s="9" t="s">
        <v>898</v>
      </c>
      <c r="B254" s="7" t="s">
        <v>306</v>
      </c>
      <c r="C254" s="7"/>
      <c r="D254" s="6" t="s">
        <v>11</v>
      </c>
      <c r="E254" s="6"/>
      <c r="F254" s="40"/>
      <c r="G254" s="41"/>
      <c r="H254" s="42"/>
    </row>
    <row r="255" spans="1:8" ht="26.25" customHeight="1" x14ac:dyDescent="0.15">
      <c r="A255" s="9" t="s">
        <v>899</v>
      </c>
      <c r="B255" s="7" t="s">
        <v>307</v>
      </c>
      <c r="C255" s="7"/>
      <c r="D255" s="6" t="s">
        <v>0</v>
      </c>
      <c r="E255" s="6"/>
      <c r="F255" s="40"/>
      <c r="G255" s="41"/>
      <c r="H255" s="42"/>
    </row>
    <row r="256" spans="1:8" ht="33.75" x14ac:dyDescent="0.15">
      <c r="A256" s="9" t="s">
        <v>900</v>
      </c>
      <c r="B256" s="7" t="s">
        <v>308</v>
      </c>
      <c r="C256" s="7" t="s">
        <v>52</v>
      </c>
      <c r="D256" s="6" t="s">
        <v>11</v>
      </c>
      <c r="E256" s="6"/>
      <c r="F256" s="40"/>
      <c r="G256" s="41"/>
      <c r="H256" s="42"/>
    </row>
    <row r="257" spans="1:8" ht="26.25" customHeight="1" x14ac:dyDescent="0.15">
      <c r="A257" s="9" t="s">
        <v>901</v>
      </c>
      <c r="B257" s="7" t="s">
        <v>309</v>
      </c>
      <c r="C257" s="7"/>
      <c r="D257" s="6" t="s">
        <v>0</v>
      </c>
      <c r="E257" s="6"/>
      <c r="F257" s="40"/>
      <c r="G257" s="41"/>
      <c r="H257" s="42"/>
    </row>
    <row r="258" spans="1:8" ht="26.25" customHeight="1" x14ac:dyDescent="0.15">
      <c r="A258" s="9" t="s">
        <v>902</v>
      </c>
      <c r="B258" s="7" t="s">
        <v>310</v>
      </c>
      <c r="C258" s="7"/>
      <c r="D258" s="6" t="s">
        <v>0</v>
      </c>
      <c r="E258" s="6"/>
      <c r="F258" s="40"/>
      <c r="G258" s="41"/>
      <c r="H258" s="42"/>
    </row>
    <row r="259" spans="1:8" ht="27" customHeight="1" x14ac:dyDescent="0.15">
      <c r="A259" s="9" t="s">
        <v>903</v>
      </c>
      <c r="B259" s="7" t="s">
        <v>311</v>
      </c>
      <c r="C259" s="7"/>
      <c r="D259" s="6" t="s">
        <v>0</v>
      </c>
      <c r="E259" s="6"/>
      <c r="F259" s="40"/>
      <c r="G259" s="41"/>
      <c r="H259" s="42"/>
    </row>
    <row r="260" spans="1:8" ht="114" customHeight="1" x14ac:dyDescent="0.15">
      <c r="A260" s="9" t="s">
        <v>904</v>
      </c>
      <c r="B260" s="7" t="s">
        <v>312</v>
      </c>
      <c r="C260" s="7"/>
      <c r="D260" s="6" t="s">
        <v>11</v>
      </c>
      <c r="E260" s="6"/>
      <c r="F260" s="40"/>
      <c r="G260" s="41"/>
      <c r="H260" s="42"/>
    </row>
    <row r="261" spans="1:8" ht="26.25" customHeight="1" x14ac:dyDescent="0.15">
      <c r="A261" s="9" t="s">
        <v>905</v>
      </c>
      <c r="B261" s="7" t="s">
        <v>313</v>
      </c>
      <c r="C261" s="7"/>
      <c r="D261" s="6" t="s">
        <v>0</v>
      </c>
      <c r="E261" s="6"/>
      <c r="F261" s="40"/>
      <c r="G261" s="41"/>
      <c r="H261" s="42"/>
    </row>
    <row r="262" spans="1:8" ht="26.25" customHeight="1" x14ac:dyDescent="0.15">
      <c r="A262" s="9" t="s">
        <v>906</v>
      </c>
      <c r="B262" s="7" t="s">
        <v>314</v>
      </c>
      <c r="C262" s="7"/>
      <c r="D262" s="6" t="s">
        <v>0</v>
      </c>
      <c r="E262" s="6"/>
      <c r="F262" s="40"/>
      <c r="G262" s="41"/>
      <c r="H262" s="42"/>
    </row>
    <row r="263" spans="1:8" ht="26.25" customHeight="1" x14ac:dyDescent="0.15">
      <c r="A263" s="9" t="s">
        <v>907</v>
      </c>
      <c r="B263" s="7" t="s">
        <v>315</v>
      </c>
      <c r="C263" s="7"/>
      <c r="D263" s="6" t="s">
        <v>0</v>
      </c>
      <c r="E263" s="6"/>
      <c r="F263" s="40"/>
      <c r="G263" s="41"/>
      <c r="H263" s="42"/>
    </row>
    <row r="264" spans="1:8" ht="26.25" customHeight="1" x14ac:dyDescent="0.15">
      <c r="A264" s="9" t="s">
        <v>908</v>
      </c>
      <c r="B264" s="7" t="s">
        <v>316</v>
      </c>
      <c r="C264" s="7"/>
      <c r="D264" s="6" t="s">
        <v>0</v>
      </c>
      <c r="E264" s="6"/>
      <c r="F264" s="40"/>
      <c r="G264" s="41"/>
      <c r="H264" s="42"/>
    </row>
    <row r="265" spans="1:8" ht="26.25" customHeight="1" x14ac:dyDescent="0.15">
      <c r="A265" s="9" t="s">
        <v>909</v>
      </c>
      <c r="B265" s="7" t="s">
        <v>317</v>
      </c>
      <c r="C265" s="7"/>
      <c r="D265" s="6" t="s">
        <v>0</v>
      </c>
      <c r="E265" s="6"/>
      <c r="F265" s="40"/>
      <c r="G265" s="41"/>
      <c r="H265" s="42"/>
    </row>
    <row r="266" spans="1:8" ht="42.75" customHeight="1" x14ac:dyDescent="0.15">
      <c r="A266" s="9" t="s">
        <v>910</v>
      </c>
      <c r="B266" s="7" t="s">
        <v>318</v>
      </c>
      <c r="C266" s="7"/>
      <c r="D266" s="6" t="s">
        <v>11</v>
      </c>
      <c r="E266" s="6"/>
      <c r="F266" s="40"/>
      <c r="G266" s="41"/>
      <c r="H266" s="42"/>
    </row>
    <row r="267" spans="1:8" ht="26.25" customHeight="1" x14ac:dyDescent="0.15">
      <c r="A267" s="9" t="s">
        <v>911</v>
      </c>
      <c r="B267" s="7" t="s">
        <v>319</v>
      </c>
      <c r="C267" s="7"/>
      <c r="D267" s="6" t="s">
        <v>0</v>
      </c>
      <c r="E267" s="6"/>
      <c r="F267" s="40"/>
      <c r="G267" s="41"/>
      <c r="H267" s="42"/>
    </row>
    <row r="268" spans="1:8" ht="26.25" customHeight="1" x14ac:dyDescent="0.15">
      <c r="A268" s="9" t="s">
        <v>912</v>
      </c>
      <c r="B268" s="7" t="s">
        <v>320</v>
      </c>
      <c r="C268" s="7"/>
      <c r="D268" s="6" t="s">
        <v>0</v>
      </c>
      <c r="E268" s="6"/>
      <c r="F268" s="40"/>
      <c r="G268" s="41"/>
      <c r="H268" s="42"/>
    </row>
    <row r="269" spans="1:8" ht="26.25" customHeight="1" x14ac:dyDescent="0.15">
      <c r="A269" s="9" t="s">
        <v>913</v>
      </c>
      <c r="B269" s="7" t="s">
        <v>321</v>
      </c>
      <c r="C269" s="7"/>
      <c r="D269" s="6" t="s">
        <v>0</v>
      </c>
      <c r="E269" s="6"/>
      <c r="F269" s="40"/>
      <c r="G269" s="41"/>
      <c r="H269" s="42"/>
    </row>
    <row r="270" spans="1:8" ht="213" customHeight="1" x14ac:dyDescent="0.15">
      <c r="A270" s="9" t="s">
        <v>914</v>
      </c>
      <c r="B270" s="7" t="s">
        <v>1402</v>
      </c>
      <c r="C270" s="7"/>
      <c r="D270" s="6" t="s">
        <v>0</v>
      </c>
      <c r="E270" s="6"/>
      <c r="F270" s="40"/>
      <c r="G270" s="41"/>
      <c r="H270" s="42"/>
    </row>
    <row r="271" spans="1:8" ht="26.25" customHeight="1" x14ac:dyDescent="0.15">
      <c r="A271" s="9" t="s">
        <v>322</v>
      </c>
      <c r="B271" s="7" t="s">
        <v>323</v>
      </c>
      <c r="C271" s="7"/>
      <c r="D271" s="6" t="s">
        <v>0</v>
      </c>
      <c r="E271" s="6"/>
      <c r="F271" s="40"/>
      <c r="G271" s="41"/>
      <c r="H271" s="42"/>
    </row>
    <row r="272" spans="1:8" ht="87.75" customHeight="1" x14ac:dyDescent="0.15">
      <c r="A272" s="9" t="s">
        <v>915</v>
      </c>
      <c r="B272" s="7" t="s">
        <v>324</v>
      </c>
      <c r="C272" s="7"/>
      <c r="D272" s="6" t="s">
        <v>0</v>
      </c>
      <c r="E272" s="6"/>
      <c r="F272" s="40"/>
      <c r="G272" s="41"/>
      <c r="H272" s="42"/>
    </row>
    <row r="273" spans="1:8" ht="26.25" customHeight="1" x14ac:dyDescent="0.15">
      <c r="A273" s="9" t="s">
        <v>325</v>
      </c>
      <c r="B273" s="7" t="s">
        <v>326</v>
      </c>
      <c r="C273" s="7"/>
      <c r="D273" s="6" t="s">
        <v>11</v>
      </c>
      <c r="E273" s="6"/>
      <c r="F273" s="40"/>
      <c r="G273" s="41"/>
      <c r="H273" s="42"/>
    </row>
    <row r="274" spans="1:8" ht="26.25" customHeight="1" x14ac:dyDescent="0.15">
      <c r="A274" s="9" t="s">
        <v>916</v>
      </c>
      <c r="B274" s="7" t="s">
        <v>327</v>
      </c>
      <c r="C274" s="7"/>
      <c r="D274" s="6" t="s">
        <v>0</v>
      </c>
      <c r="E274" s="6"/>
      <c r="F274" s="40"/>
      <c r="G274" s="41"/>
      <c r="H274" s="42"/>
    </row>
    <row r="275" spans="1:8" ht="89.25" customHeight="1" x14ac:dyDescent="0.15">
      <c r="A275" s="9" t="s">
        <v>917</v>
      </c>
      <c r="B275" s="7" t="s">
        <v>328</v>
      </c>
      <c r="C275" s="7"/>
      <c r="D275" s="6" t="s">
        <v>0</v>
      </c>
      <c r="E275" s="6"/>
      <c r="F275" s="40"/>
      <c r="G275" s="41"/>
      <c r="H275" s="42"/>
    </row>
    <row r="276" spans="1:8" ht="40.5" customHeight="1" x14ac:dyDescent="0.15">
      <c r="A276" s="9" t="s">
        <v>918</v>
      </c>
      <c r="B276" s="7" t="s">
        <v>329</v>
      </c>
      <c r="C276" s="7"/>
      <c r="D276" s="6" t="s">
        <v>0</v>
      </c>
      <c r="E276" s="6"/>
      <c r="F276" s="40"/>
      <c r="G276" s="41"/>
      <c r="H276" s="42"/>
    </row>
    <row r="277" spans="1:8" ht="26.25" customHeight="1" x14ac:dyDescent="0.15">
      <c r="A277" s="9" t="s">
        <v>919</v>
      </c>
      <c r="B277" s="7" t="s">
        <v>330</v>
      </c>
      <c r="C277" s="7"/>
      <c r="D277" s="6" t="s">
        <v>0</v>
      </c>
      <c r="E277" s="6"/>
      <c r="F277" s="40"/>
      <c r="G277" s="41"/>
      <c r="H277" s="42"/>
    </row>
    <row r="278" spans="1:8" ht="26.25" customHeight="1" x14ac:dyDescent="0.15">
      <c r="A278" s="9" t="s">
        <v>920</v>
      </c>
      <c r="B278" s="7" t="s">
        <v>331</v>
      </c>
      <c r="C278" s="7"/>
      <c r="D278" s="6" t="s">
        <v>11</v>
      </c>
      <c r="E278" s="6"/>
      <c r="F278" s="40"/>
      <c r="G278" s="41"/>
      <c r="H278" s="42"/>
    </row>
    <row r="279" spans="1:8" ht="26.25" customHeight="1" x14ac:dyDescent="0.15">
      <c r="A279" s="9" t="s">
        <v>921</v>
      </c>
      <c r="B279" s="7" t="s">
        <v>10</v>
      </c>
      <c r="C279" s="7"/>
      <c r="D279" s="6" t="s">
        <v>0</v>
      </c>
      <c r="E279" s="6"/>
      <c r="F279" s="40"/>
      <c r="G279" s="41"/>
      <c r="H279" s="42"/>
    </row>
    <row r="280" spans="1:8" ht="26.25" customHeight="1" x14ac:dyDescent="0.15">
      <c r="A280" s="9" t="s">
        <v>922</v>
      </c>
      <c r="B280" s="7" t="s">
        <v>332</v>
      </c>
      <c r="C280" s="7"/>
      <c r="D280" s="6" t="s">
        <v>0</v>
      </c>
      <c r="E280" s="6"/>
      <c r="F280" s="40"/>
      <c r="G280" s="41"/>
      <c r="H280" s="42"/>
    </row>
    <row r="281" spans="1:8" ht="30.75" customHeight="1" x14ac:dyDescent="0.15">
      <c r="A281" s="9" t="s">
        <v>923</v>
      </c>
      <c r="B281" s="7" t="s">
        <v>333</v>
      </c>
      <c r="C281" s="7"/>
      <c r="D281" s="6" t="s">
        <v>0</v>
      </c>
      <c r="E281" s="6"/>
      <c r="F281" s="40"/>
      <c r="G281" s="41"/>
      <c r="H281" s="42"/>
    </row>
    <row r="282" spans="1:8" ht="15" customHeight="1" x14ac:dyDescent="0.15">
      <c r="A282" s="24" t="s">
        <v>924</v>
      </c>
      <c r="B282" s="25"/>
      <c r="C282" s="25"/>
      <c r="D282" s="25"/>
      <c r="E282" s="25"/>
      <c r="F282" s="25"/>
      <c r="G282" s="25"/>
      <c r="H282" s="26"/>
    </row>
    <row r="283" spans="1:8" ht="254.25" customHeight="1" x14ac:dyDescent="0.15">
      <c r="A283" s="9" t="s">
        <v>925</v>
      </c>
      <c r="B283" s="7" t="s">
        <v>334</v>
      </c>
      <c r="C283" s="7"/>
      <c r="D283" s="6" t="s">
        <v>0</v>
      </c>
      <c r="E283" s="6"/>
      <c r="F283" s="40"/>
      <c r="G283" s="41"/>
      <c r="H283" s="42"/>
    </row>
    <row r="284" spans="1:8" ht="26.25" customHeight="1" x14ac:dyDescent="0.15">
      <c r="A284" s="9" t="s">
        <v>926</v>
      </c>
      <c r="B284" s="7" t="s">
        <v>335</v>
      </c>
      <c r="C284" s="7"/>
      <c r="D284" s="6" t="s">
        <v>0</v>
      </c>
      <c r="E284" s="6"/>
      <c r="F284" s="40"/>
      <c r="G284" s="41"/>
      <c r="H284" s="42"/>
    </row>
    <row r="285" spans="1:8" ht="26.25" customHeight="1" x14ac:dyDescent="0.15">
      <c r="A285" s="9" t="s">
        <v>927</v>
      </c>
      <c r="B285" s="7" t="s">
        <v>336</v>
      </c>
      <c r="C285" s="7"/>
      <c r="D285" s="6" t="s">
        <v>0</v>
      </c>
      <c r="E285" s="6"/>
      <c r="F285" s="40"/>
      <c r="G285" s="41"/>
      <c r="H285" s="42"/>
    </row>
    <row r="286" spans="1:8" ht="26.25" customHeight="1" x14ac:dyDescent="0.15">
      <c r="A286" s="9" t="s">
        <v>928</v>
      </c>
      <c r="B286" s="7" t="s">
        <v>337</v>
      </c>
      <c r="C286" s="7"/>
      <c r="D286" s="6"/>
      <c r="E286" s="6" t="s">
        <v>4</v>
      </c>
      <c r="F286" s="40"/>
      <c r="G286" s="41"/>
      <c r="H286" s="42"/>
    </row>
    <row r="287" spans="1:8" ht="26.25" customHeight="1" x14ac:dyDescent="0.15">
      <c r="A287" s="9" t="s">
        <v>929</v>
      </c>
      <c r="B287" s="7" t="s">
        <v>338</v>
      </c>
      <c r="C287" s="7"/>
      <c r="D287" s="6" t="s">
        <v>0</v>
      </c>
      <c r="E287" s="6"/>
      <c r="F287" s="40"/>
      <c r="G287" s="41"/>
      <c r="H287" s="42"/>
    </row>
    <row r="288" spans="1:8" ht="26.25" customHeight="1" x14ac:dyDescent="0.15">
      <c r="A288" s="9" t="s">
        <v>930</v>
      </c>
      <c r="B288" s="7" t="s">
        <v>339</v>
      </c>
      <c r="C288" s="7"/>
      <c r="D288" s="6" t="s">
        <v>0</v>
      </c>
      <c r="E288" s="6"/>
      <c r="F288" s="40"/>
      <c r="G288" s="41"/>
      <c r="H288" s="42"/>
    </row>
    <row r="289" spans="1:8" ht="26.25" customHeight="1" x14ac:dyDescent="0.15">
      <c r="A289" s="9" t="s">
        <v>931</v>
      </c>
      <c r="B289" s="7" t="s">
        <v>65</v>
      </c>
      <c r="C289" s="7"/>
      <c r="D289" s="6" t="s">
        <v>11</v>
      </c>
      <c r="E289" s="6"/>
      <c r="F289" s="40"/>
      <c r="G289" s="41"/>
      <c r="H289" s="42"/>
    </row>
    <row r="290" spans="1:8" ht="26.25" customHeight="1" x14ac:dyDescent="0.15">
      <c r="A290" s="9" t="s">
        <v>932</v>
      </c>
      <c r="B290" s="7" t="s">
        <v>340</v>
      </c>
      <c r="C290" s="7"/>
      <c r="D290" s="6" t="s">
        <v>0</v>
      </c>
      <c r="E290" s="6"/>
      <c r="F290" s="40"/>
      <c r="G290" s="41"/>
      <c r="H290" s="42"/>
    </row>
    <row r="291" spans="1:8" ht="26.25" customHeight="1" x14ac:dyDescent="0.15">
      <c r="A291" s="9" t="s">
        <v>933</v>
      </c>
      <c r="B291" s="7" t="s">
        <v>341</v>
      </c>
      <c r="C291" s="7"/>
      <c r="D291" s="6" t="s">
        <v>0</v>
      </c>
      <c r="E291" s="6"/>
      <c r="F291" s="40"/>
      <c r="G291" s="41"/>
      <c r="H291" s="42"/>
    </row>
    <row r="292" spans="1:8" ht="26.25" customHeight="1" x14ac:dyDescent="0.15">
      <c r="A292" s="9" t="s">
        <v>934</v>
      </c>
      <c r="B292" s="7" t="s">
        <v>8</v>
      </c>
      <c r="C292" s="7"/>
      <c r="D292" s="6" t="s">
        <v>0</v>
      </c>
      <c r="E292" s="6"/>
      <c r="F292" s="40"/>
      <c r="G292" s="41"/>
      <c r="H292" s="42"/>
    </row>
    <row r="293" spans="1:8" ht="26.25" customHeight="1" x14ac:dyDescent="0.15">
      <c r="A293" s="9" t="s">
        <v>935</v>
      </c>
      <c r="B293" s="7" t="s">
        <v>9</v>
      </c>
      <c r="C293" s="7"/>
      <c r="D293" s="6" t="s">
        <v>0</v>
      </c>
      <c r="E293" s="6"/>
      <c r="F293" s="40"/>
      <c r="G293" s="41"/>
      <c r="H293" s="42"/>
    </row>
    <row r="294" spans="1:8" ht="26.25" customHeight="1" x14ac:dyDescent="0.15">
      <c r="A294" s="9" t="s">
        <v>936</v>
      </c>
      <c r="B294" s="7" t="s">
        <v>342</v>
      </c>
      <c r="C294" s="7"/>
      <c r="D294" s="6" t="s">
        <v>0</v>
      </c>
      <c r="E294" s="6"/>
      <c r="F294" s="40"/>
      <c r="G294" s="41"/>
      <c r="H294" s="42"/>
    </row>
    <row r="295" spans="1:8" ht="26.25" customHeight="1" x14ac:dyDescent="0.15">
      <c r="A295" s="9" t="s">
        <v>937</v>
      </c>
      <c r="B295" s="7" t="s">
        <v>343</v>
      </c>
      <c r="C295" s="7"/>
      <c r="D295" s="6" t="s">
        <v>0</v>
      </c>
      <c r="E295" s="6"/>
      <c r="F295" s="40"/>
      <c r="G295" s="41"/>
      <c r="H295" s="42"/>
    </row>
    <row r="296" spans="1:8" ht="26.25" customHeight="1" x14ac:dyDescent="0.15">
      <c r="A296" s="9" t="s">
        <v>938</v>
      </c>
      <c r="B296" s="7" t="s">
        <v>344</v>
      </c>
      <c r="C296" s="7"/>
      <c r="D296" s="6" t="s">
        <v>0</v>
      </c>
      <c r="E296" s="6"/>
      <c r="F296" s="40"/>
      <c r="G296" s="41"/>
      <c r="H296" s="42"/>
    </row>
    <row r="297" spans="1:8" ht="26.25" customHeight="1" x14ac:dyDescent="0.15">
      <c r="A297" s="9" t="s">
        <v>939</v>
      </c>
      <c r="B297" s="7" t="s">
        <v>1403</v>
      </c>
      <c r="C297" s="7"/>
      <c r="D297" s="6" t="s">
        <v>0</v>
      </c>
      <c r="E297" s="6"/>
      <c r="F297" s="40"/>
      <c r="G297" s="41"/>
      <c r="H297" s="42"/>
    </row>
    <row r="298" spans="1:8" ht="26.25" customHeight="1" x14ac:dyDescent="0.15">
      <c r="A298" s="9" t="s">
        <v>940</v>
      </c>
      <c r="B298" s="7" t="s">
        <v>345</v>
      </c>
      <c r="C298" s="7"/>
      <c r="D298" s="6" t="s">
        <v>0</v>
      </c>
      <c r="E298" s="6"/>
      <c r="F298" s="40"/>
      <c r="G298" s="41"/>
      <c r="H298" s="42"/>
    </row>
    <row r="299" spans="1:8" ht="26.25" customHeight="1" x14ac:dyDescent="0.15">
      <c r="A299" s="9" t="s">
        <v>941</v>
      </c>
      <c r="B299" s="7" t="s">
        <v>346</v>
      </c>
      <c r="C299" s="7"/>
      <c r="D299" s="6" t="s">
        <v>0</v>
      </c>
      <c r="E299" s="6"/>
      <c r="F299" s="40"/>
      <c r="G299" s="41"/>
      <c r="H299" s="42"/>
    </row>
    <row r="300" spans="1:8" ht="26.25" customHeight="1" x14ac:dyDescent="0.15">
      <c r="A300" s="9" t="s">
        <v>942</v>
      </c>
      <c r="B300" s="7" t="s">
        <v>347</v>
      </c>
      <c r="C300" s="7"/>
      <c r="D300" s="6" t="s">
        <v>0</v>
      </c>
      <c r="E300" s="6"/>
      <c r="F300" s="40"/>
      <c r="G300" s="41"/>
      <c r="H300" s="42"/>
    </row>
    <row r="301" spans="1:8" ht="26.25" customHeight="1" x14ac:dyDescent="0.15">
      <c r="A301" s="9" t="s">
        <v>943</v>
      </c>
      <c r="B301" s="7" t="s">
        <v>348</v>
      </c>
      <c r="C301" s="7"/>
      <c r="D301" s="6" t="s">
        <v>0</v>
      </c>
      <c r="E301" s="6"/>
      <c r="F301" s="40"/>
      <c r="G301" s="41"/>
      <c r="H301" s="42"/>
    </row>
    <row r="302" spans="1:8" ht="26.25" customHeight="1" x14ac:dyDescent="0.15">
      <c r="A302" s="9" t="s">
        <v>944</v>
      </c>
      <c r="B302" s="7" t="s">
        <v>349</v>
      </c>
      <c r="C302" s="7"/>
      <c r="D302" s="6" t="s">
        <v>0</v>
      </c>
      <c r="E302" s="6"/>
      <c r="F302" s="40"/>
      <c r="G302" s="41"/>
      <c r="H302" s="42"/>
    </row>
    <row r="303" spans="1:8" ht="26.25" customHeight="1" x14ac:dyDescent="0.15">
      <c r="A303" s="9" t="s">
        <v>945</v>
      </c>
      <c r="B303" s="7" t="s">
        <v>350</v>
      </c>
      <c r="C303" s="7"/>
      <c r="D303" s="6" t="s">
        <v>0</v>
      </c>
      <c r="E303" s="6"/>
      <c r="F303" s="40"/>
      <c r="G303" s="41"/>
      <c r="H303" s="42"/>
    </row>
    <row r="304" spans="1:8" ht="26.25" customHeight="1" x14ac:dyDescent="0.15">
      <c r="A304" s="9" t="s">
        <v>946</v>
      </c>
      <c r="B304" s="7" t="s">
        <v>351</v>
      </c>
      <c r="C304" s="7"/>
      <c r="D304" s="6" t="s">
        <v>0</v>
      </c>
      <c r="E304" s="6"/>
      <c r="F304" s="40"/>
      <c r="G304" s="41"/>
      <c r="H304" s="42"/>
    </row>
    <row r="305" spans="1:8" ht="26.25" customHeight="1" x14ac:dyDescent="0.15">
      <c r="A305" s="9" t="s">
        <v>947</v>
      </c>
      <c r="B305" s="7" t="s">
        <v>352</v>
      </c>
      <c r="C305" s="7"/>
      <c r="D305" s="6" t="s">
        <v>0</v>
      </c>
      <c r="E305" s="6"/>
      <c r="F305" s="40"/>
      <c r="G305" s="41"/>
      <c r="H305" s="42"/>
    </row>
    <row r="306" spans="1:8" ht="26.25" customHeight="1" x14ac:dyDescent="0.15">
      <c r="A306" s="9" t="s">
        <v>948</v>
      </c>
      <c r="B306" s="7" t="s">
        <v>353</v>
      </c>
      <c r="C306" s="7"/>
      <c r="D306" s="6" t="s">
        <v>0</v>
      </c>
      <c r="E306" s="6"/>
      <c r="F306" s="40"/>
      <c r="G306" s="41"/>
      <c r="H306" s="42"/>
    </row>
    <row r="307" spans="1:8" ht="26.25" customHeight="1" x14ac:dyDescent="0.15">
      <c r="A307" s="9" t="s">
        <v>949</v>
      </c>
      <c r="B307" s="7" t="s">
        <v>354</v>
      </c>
      <c r="C307" s="7"/>
      <c r="D307" s="6" t="s">
        <v>0</v>
      </c>
      <c r="E307" s="6"/>
      <c r="F307" s="40"/>
      <c r="G307" s="41"/>
      <c r="H307" s="42"/>
    </row>
    <row r="308" spans="1:8" ht="26.25" customHeight="1" x14ac:dyDescent="0.15">
      <c r="A308" s="9" t="s">
        <v>950</v>
      </c>
      <c r="B308" s="7" t="s">
        <v>355</v>
      </c>
      <c r="C308" s="7"/>
      <c r="D308" s="6" t="s">
        <v>0</v>
      </c>
      <c r="E308" s="6"/>
      <c r="F308" s="40"/>
      <c r="G308" s="41"/>
      <c r="H308" s="42"/>
    </row>
    <row r="309" spans="1:8" ht="26.25" customHeight="1" x14ac:dyDescent="0.15">
      <c r="A309" s="9" t="s">
        <v>951</v>
      </c>
      <c r="B309" s="7" t="s">
        <v>356</v>
      </c>
      <c r="C309" s="7"/>
      <c r="D309" s="6" t="s">
        <v>0</v>
      </c>
      <c r="E309" s="6"/>
      <c r="F309" s="40"/>
      <c r="G309" s="41"/>
      <c r="H309" s="42"/>
    </row>
    <row r="310" spans="1:8" ht="26.25" customHeight="1" x14ac:dyDescent="0.15">
      <c r="A310" s="9" t="s">
        <v>952</v>
      </c>
      <c r="B310" s="7" t="s">
        <v>357</v>
      </c>
      <c r="C310" s="7"/>
      <c r="D310" s="6" t="s">
        <v>0</v>
      </c>
      <c r="E310" s="6"/>
      <c r="F310" s="40"/>
      <c r="G310" s="41"/>
      <c r="H310" s="42"/>
    </row>
    <row r="311" spans="1:8" ht="26.25" customHeight="1" x14ac:dyDescent="0.15">
      <c r="A311" s="9" t="s">
        <v>953</v>
      </c>
      <c r="B311" s="7" t="s">
        <v>358</v>
      </c>
      <c r="C311" s="7"/>
      <c r="D311" s="6" t="s">
        <v>0</v>
      </c>
      <c r="E311" s="6"/>
      <c r="F311" s="40"/>
      <c r="G311" s="41"/>
      <c r="H311" s="42"/>
    </row>
    <row r="312" spans="1:8" ht="26.25" customHeight="1" x14ac:dyDescent="0.15">
      <c r="A312" s="9" t="s">
        <v>954</v>
      </c>
      <c r="B312" s="7" t="s">
        <v>359</v>
      </c>
      <c r="C312" s="7"/>
      <c r="D312" s="6" t="s">
        <v>0</v>
      </c>
      <c r="E312" s="6"/>
      <c r="F312" s="40"/>
      <c r="G312" s="41"/>
      <c r="H312" s="42"/>
    </row>
    <row r="313" spans="1:8" ht="26.25" customHeight="1" x14ac:dyDescent="0.15">
      <c r="A313" s="9" t="s">
        <v>955</v>
      </c>
      <c r="B313" s="7" t="s">
        <v>360</v>
      </c>
      <c r="C313" s="7"/>
      <c r="D313" s="6" t="s">
        <v>0</v>
      </c>
      <c r="E313" s="6"/>
      <c r="F313" s="40"/>
      <c r="G313" s="41"/>
      <c r="H313" s="42"/>
    </row>
    <row r="314" spans="1:8" ht="15" customHeight="1" x14ac:dyDescent="0.15">
      <c r="A314" s="24" t="s">
        <v>956</v>
      </c>
      <c r="B314" s="25"/>
      <c r="C314" s="25"/>
      <c r="D314" s="25"/>
      <c r="E314" s="25"/>
      <c r="F314" s="25"/>
      <c r="G314" s="25"/>
      <c r="H314" s="26"/>
    </row>
    <row r="315" spans="1:8" ht="130.5" customHeight="1" x14ac:dyDescent="0.15">
      <c r="A315" s="9" t="s">
        <v>957</v>
      </c>
      <c r="B315" s="7" t="s">
        <v>12</v>
      </c>
      <c r="C315" s="7"/>
      <c r="D315" s="6" t="s">
        <v>0</v>
      </c>
      <c r="E315" s="6"/>
      <c r="F315" s="40"/>
      <c r="G315" s="41"/>
      <c r="H315" s="42"/>
    </row>
    <row r="316" spans="1:8" ht="162" customHeight="1" x14ac:dyDescent="0.15">
      <c r="A316" s="9" t="s">
        <v>958</v>
      </c>
      <c r="B316" s="7" t="s">
        <v>361</v>
      </c>
      <c r="C316" s="7"/>
      <c r="D316" s="6" t="s">
        <v>0</v>
      </c>
      <c r="E316" s="6"/>
      <c r="F316" s="40"/>
      <c r="G316" s="41"/>
      <c r="H316" s="42"/>
    </row>
    <row r="317" spans="1:8" ht="26.25" customHeight="1" x14ac:dyDescent="0.15">
      <c r="A317" s="9" t="s">
        <v>959</v>
      </c>
      <c r="B317" s="7" t="s">
        <v>362</v>
      </c>
      <c r="C317" s="7"/>
      <c r="D317" s="6" t="s">
        <v>0</v>
      </c>
      <c r="E317" s="6"/>
      <c r="F317" s="40"/>
      <c r="G317" s="41"/>
      <c r="H317" s="42"/>
    </row>
    <row r="318" spans="1:8" ht="26.25" customHeight="1" x14ac:dyDescent="0.15">
      <c r="A318" s="9" t="s">
        <v>960</v>
      </c>
      <c r="B318" s="7" t="s">
        <v>363</v>
      </c>
      <c r="C318" s="7"/>
      <c r="D318" s="6" t="s">
        <v>0</v>
      </c>
      <c r="E318" s="6"/>
      <c r="F318" s="40"/>
      <c r="G318" s="41"/>
      <c r="H318" s="42"/>
    </row>
    <row r="319" spans="1:8" ht="40.5" customHeight="1" x14ac:dyDescent="0.15">
      <c r="A319" s="9" t="s">
        <v>961</v>
      </c>
      <c r="B319" s="7" t="s">
        <v>364</v>
      </c>
      <c r="C319" s="7" t="s">
        <v>50</v>
      </c>
      <c r="D319" s="6" t="s">
        <v>11</v>
      </c>
      <c r="E319" s="6"/>
      <c r="F319" s="40"/>
      <c r="G319" s="41"/>
      <c r="H319" s="42"/>
    </row>
    <row r="320" spans="1:8" ht="40.5" customHeight="1" x14ac:dyDescent="0.15">
      <c r="A320" s="9" t="s">
        <v>962</v>
      </c>
      <c r="B320" s="7" t="s">
        <v>365</v>
      </c>
      <c r="C320" s="7" t="s">
        <v>50</v>
      </c>
      <c r="D320" s="6" t="s">
        <v>11</v>
      </c>
      <c r="E320" s="6"/>
      <c r="F320" s="40"/>
      <c r="G320" s="41"/>
      <c r="H320" s="42"/>
    </row>
    <row r="321" spans="1:8" ht="26.25" customHeight="1" x14ac:dyDescent="0.15">
      <c r="A321" s="9" t="s">
        <v>963</v>
      </c>
      <c r="B321" s="7" t="s">
        <v>366</v>
      </c>
      <c r="C321" s="7"/>
      <c r="D321" s="6" t="s">
        <v>0</v>
      </c>
      <c r="E321" s="6"/>
      <c r="F321" s="40"/>
      <c r="G321" s="41"/>
      <c r="H321" s="42"/>
    </row>
    <row r="322" spans="1:8" ht="26.25" customHeight="1" x14ac:dyDescent="0.15">
      <c r="A322" s="9" t="s">
        <v>964</v>
      </c>
      <c r="B322" s="7" t="s">
        <v>367</v>
      </c>
      <c r="C322" s="7"/>
      <c r="D322" s="6" t="s">
        <v>0</v>
      </c>
      <c r="E322" s="6"/>
      <c r="F322" s="40"/>
      <c r="G322" s="41"/>
      <c r="H322" s="42"/>
    </row>
    <row r="323" spans="1:8" ht="26.25" customHeight="1" x14ac:dyDescent="0.15">
      <c r="A323" s="9" t="s">
        <v>965</v>
      </c>
      <c r="B323" s="7" t="s">
        <v>13</v>
      </c>
      <c r="C323" s="7"/>
      <c r="D323" s="6" t="s">
        <v>0</v>
      </c>
      <c r="E323" s="6"/>
      <c r="F323" s="40"/>
      <c r="G323" s="41"/>
      <c r="H323" s="42"/>
    </row>
    <row r="324" spans="1:8" ht="26.25" customHeight="1" x14ac:dyDescent="0.15">
      <c r="A324" s="9" t="s">
        <v>966</v>
      </c>
      <c r="B324" s="7" t="s">
        <v>14</v>
      </c>
      <c r="C324" s="7"/>
      <c r="D324" s="6" t="s">
        <v>0</v>
      </c>
      <c r="E324" s="6"/>
      <c r="F324" s="40"/>
      <c r="G324" s="41"/>
      <c r="H324" s="42"/>
    </row>
    <row r="325" spans="1:8" ht="26.25" customHeight="1" x14ac:dyDescent="0.15">
      <c r="A325" s="9" t="s">
        <v>967</v>
      </c>
      <c r="B325" s="7" t="s">
        <v>15</v>
      </c>
      <c r="C325" s="7"/>
      <c r="D325" s="6" t="s">
        <v>0</v>
      </c>
      <c r="E325" s="6"/>
      <c r="F325" s="40"/>
      <c r="G325" s="41"/>
      <c r="H325" s="42"/>
    </row>
    <row r="326" spans="1:8" ht="26.25" customHeight="1" x14ac:dyDescent="0.15">
      <c r="A326" s="9" t="s">
        <v>968</v>
      </c>
      <c r="B326" s="7" t="s">
        <v>16</v>
      </c>
      <c r="C326" s="7"/>
      <c r="D326" s="6" t="s">
        <v>0</v>
      </c>
      <c r="E326" s="6"/>
      <c r="F326" s="40"/>
      <c r="G326" s="41"/>
      <c r="H326" s="42"/>
    </row>
    <row r="327" spans="1:8" ht="26.25" customHeight="1" x14ac:dyDescent="0.15">
      <c r="A327" s="9" t="s">
        <v>969</v>
      </c>
      <c r="B327" s="7" t="s">
        <v>17</v>
      </c>
      <c r="C327" s="7"/>
      <c r="D327" s="6" t="s">
        <v>0</v>
      </c>
      <c r="E327" s="6"/>
      <c r="F327" s="40"/>
      <c r="G327" s="41"/>
      <c r="H327" s="42"/>
    </row>
    <row r="328" spans="1:8" ht="26.25" customHeight="1" x14ac:dyDescent="0.15">
      <c r="A328" s="9" t="s">
        <v>970</v>
      </c>
      <c r="B328" s="7" t="s">
        <v>18</v>
      </c>
      <c r="C328" s="7"/>
      <c r="D328" s="6" t="s">
        <v>0</v>
      </c>
      <c r="E328" s="6"/>
      <c r="F328" s="40"/>
      <c r="G328" s="41"/>
      <c r="H328" s="42"/>
    </row>
    <row r="329" spans="1:8" ht="26.25" customHeight="1" x14ac:dyDescent="0.15">
      <c r="A329" s="9" t="s">
        <v>971</v>
      </c>
      <c r="B329" s="7" t="s">
        <v>368</v>
      </c>
      <c r="C329" s="7"/>
      <c r="D329" s="6" t="s">
        <v>0</v>
      </c>
      <c r="E329" s="6"/>
      <c r="F329" s="40"/>
      <c r="G329" s="41"/>
      <c r="H329" s="42"/>
    </row>
    <row r="330" spans="1:8" ht="26.25" customHeight="1" x14ac:dyDescent="0.15">
      <c r="A330" s="9" t="s">
        <v>972</v>
      </c>
      <c r="B330" s="7" t="s">
        <v>369</v>
      </c>
      <c r="C330" s="7"/>
      <c r="D330" s="6" t="s">
        <v>11</v>
      </c>
      <c r="E330" s="6"/>
      <c r="F330" s="40"/>
      <c r="G330" s="41"/>
      <c r="H330" s="42"/>
    </row>
    <row r="331" spans="1:8" ht="26.25" customHeight="1" x14ac:dyDescent="0.15">
      <c r="A331" s="9" t="s">
        <v>973</v>
      </c>
      <c r="B331" s="7" t="s">
        <v>370</v>
      </c>
      <c r="C331" s="7"/>
      <c r="D331" s="6" t="s">
        <v>0</v>
      </c>
      <c r="E331" s="6"/>
      <c r="F331" s="40"/>
      <c r="G331" s="41"/>
      <c r="H331" s="42"/>
    </row>
    <row r="332" spans="1:8" ht="26.25" customHeight="1" x14ac:dyDescent="0.15">
      <c r="A332" s="9" t="s">
        <v>974</v>
      </c>
      <c r="B332" s="7" t="s">
        <v>371</v>
      </c>
      <c r="C332" s="7"/>
      <c r="D332" s="6" t="s">
        <v>0</v>
      </c>
      <c r="E332" s="6"/>
      <c r="F332" s="40"/>
      <c r="G332" s="41"/>
      <c r="H332" s="42"/>
    </row>
    <row r="333" spans="1:8" ht="26.25" customHeight="1" x14ac:dyDescent="0.15">
      <c r="A333" s="9" t="s">
        <v>975</v>
      </c>
      <c r="B333" s="7" t="s">
        <v>372</v>
      </c>
      <c r="C333" s="7"/>
      <c r="D333" s="6" t="s">
        <v>0</v>
      </c>
      <c r="E333" s="6"/>
      <c r="F333" s="40"/>
      <c r="G333" s="41"/>
      <c r="H333" s="42"/>
    </row>
    <row r="334" spans="1:8" ht="26.25" customHeight="1" x14ac:dyDescent="0.15">
      <c r="A334" s="9" t="s">
        <v>976</v>
      </c>
      <c r="B334" s="7" t="s">
        <v>373</v>
      </c>
      <c r="C334" s="7"/>
      <c r="D334" s="6" t="s">
        <v>0</v>
      </c>
      <c r="E334" s="6"/>
      <c r="F334" s="40"/>
      <c r="G334" s="41"/>
      <c r="H334" s="42"/>
    </row>
    <row r="335" spans="1:8" ht="48" customHeight="1" x14ac:dyDescent="0.15">
      <c r="A335" s="9" t="s">
        <v>977</v>
      </c>
      <c r="B335" s="7" t="s">
        <v>374</v>
      </c>
      <c r="C335" s="7"/>
      <c r="D335" s="6" t="s">
        <v>0</v>
      </c>
      <c r="E335" s="6"/>
      <c r="F335" s="40"/>
      <c r="G335" s="41"/>
      <c r="H335" s="42"/>
    </row>
    <row r="336" spans="1:8" ht="26.25" customHeight="1" x14ac:dyDescent="0.15">
      <c r="A336" s="9" t="s">
        <v>978</v>
      </c>
      <c r="B336" s="7" t="s">
        <v>375</v>
      </c>
      <c r="C336" s="7"/>
      <c r="D336" s="6" t="s">
        <v>0</v>
      </c>
      <c r="E336" s="6"/>
      <c r="F336" s="40"/>
      <c r="G336" s="41"/>
      <c r="H336" s="42"/>
    </row>
    <row r="337" spans="1:8" ht="36.75" customHeight="1" x14ac:dyDescent="0.15">
      <c r="A337" s="9" t="s">
        <v>979</v>
      </c>
      <c r="B337" s="7" t="s">
        <v>376</v>
      </c>
      <c r="C337" s="7"/>
      <c r="D337" s="6" t="s">
        <v>0</v>
      </c>
      <c r="E337" s="6"/>
      <c r="F337" s="40"/>
      <c r="G337" s="41"/>
      <c r="H337" s="42"/>
    </row>
    <row r="338" spans="1:8" ht="26.25" customHeight="1" x14ac:dyDescent="0.15">
      <c r="A338" s="9" t="s">
        <v>980</v>
      </c>
      <c r="B338" s="7" t="s">
        <v>377</v>
      </c>
      <c r="C338" s="7"/>
      <c r="D338" s="6" t="s">
        <v>0</v>
      </c>
      <c r="E338" s="6"/>
      <c r="F338" s="40"/>
      <c r="G338" s="41"/>
      <c r="H338" s="42"/>
    </row>
    <row r="339" spans="1:8" ht="26.25" customHeight="1" x14ac:dyDescent="0.15">
      <c r="A339" s="9" t="s">
        <v>981</v>
      </c>
      <c r="B339" s="7" t="s">
        <v>378</v>
      </c>
      <c r="C339" s="7"/>
      <c r="D339" s="6" t="s">
        <v>0</v>
      </c>
      <c r="E339" s="6"/>
      <c r="F339" s="40"/>
      <c r="G339" s="41"/>
      <c r="H339" s="42"/>
    </row>
    <row r="340" spans="1:8" ht="26.25" customHeight="1" x14ac:dyDescent="0.15">
      <c r="A340" s="9" t="s">
        <v>982</v>
      </c>
      <c r="B340" s="7" t="s">
        <v>379</v>
      </c>
      <c r="C340" s="7"/>
      <c r="D340" s="6"/>
      <c r="E340" s="6" t="s">
        <v>4</v>
      </c>
      <c r="F340" s="40"/>
      <c r="G340" s="41"/>
      <c r="H340" s="42"/>
    </row>
    <row r="341" spans="1:8" ht="26.25" customHeight="1" x14ac:dyDescent="0.15">
      <c r="A341" s="9" t="s">
        <v>983</v>
      </c>
      <c r="B341" s="7" t="s">
        <v>380</v>
      </c>
      <c r="C341" s="7"/>
      <c r="D341" s="6" t="s">
        <v>0</v>
      </c>
      <c r="E341" s="6"/>
      <c r="F341" s="40"/>
      <c r="G341" s="41"/>
      <c r="H341" s="42"/>
    </row>
    <row r="342" spans="1:8" ht="26.25" customHeight="1" x14ac:dyDescent="0.15">
      <c r="A342" s="9" t="s">
        <v>984</v>
      </c>
      <c r="B342" s="7" t="s">
        <v>381</v>
      </c>
      <c r="C342" s="7"/>
      <c r="D342" s="6" t="s">
        <v>0</v>
      </c>
      <c r="E342" s="6"/>
      <c r="F342" s="40"/>
      <c r="G342" s="41"/>
      <c r="H342" s="42"/>
    </row>
    <row r="343" spans="1:8" ht="26.25" customHeight="1" x14ac:dyDescent="0.15">
      <c r="A343" s="9" t="s">
        <v>985</v>
      </c>
      <c r="B343" s="7" t="s">
        <v>382</v>
      </c>
      <c r="C343" s="7"/>
      <c r="D343" s="6" t="s">
        <v>0</v>
      </c>
      <c r="E343" s="6"/>
      <c r="F343" s="40"/>
      <c r="G343" s="41"/>
      <c r="H343" s="42"/>
    </row>
    <row r="344" spans="1:8" ht="26.25" customHeight="1" x14ac:dyDescent="0.15">
      <c r="A344" s="9" t="s">
        <v>986</v>
      </c>
      <c r="B344" s="7" t="s">
        <v>383</v>
      </c>
      <c r="C344" s="7"/>
      <c r="D344" s="6" t="s">
        <v>0</v>
      </c>
      <c r="E344" s="6"/>
      <c r="F344" s="40"/>
      <c r="G344" s="41"/>
      <c r="H344" s="42"/>
    </row>
    <row r="345" spans="1:8" ht="26.25" customHeight="1" x14ac:dyDescent="0.15">
      <c r="A345" s="9" t="s">
        <v>987</v>
      </c>
      <c r="B345" s="7" t="s">
        <v>384</v>
      </c>
      <c r="C345" s="7"/>
      <c r="D345" s="6" t="s">
        <v>0</v>
      </c>
      <c r="E345" s="6"/>
      <c r="F345" s="40"/>
      <c r="G345" s="41"/>
      <c r="H345" s="42"/>
    </row>
    <row r="346" spans="1:8" ht="26.25" customHeight="1" x14ac:dyDescent="0.15">
      <c r="A346" s="9" t="s">
        <v>988</v>
      </c>
      <c r="B346" s="7" t="s">
        <v>19</v>
      </c>
      <c r="C346" s="7"/>
      <c r="D346" s="6" t="s">
        <v>0</v>
      </c>
      <c r="E346" s="6"/>
      <c r="F346" s="40"/>
      <c r="G346" s="41"/>
      <c r="H346" s="42"/>
    </row>
    <row r="347" spans="1:8" ht="26.25" customHeight="1" x14ac:dyDescent="0.15">
      <c r="A347" s="9" t="s">
        <v>989</v>
      </c>
      <c r="B347" s="7" t="s">
        <v>385</v>
      </c>
      <c r="C347" s="7"/>
      <c r="D347" s="6" t="s">
        <v>0</v>
      </c>
      <c r="E347" s="6"/>
      <c r="F347" s="40"/>
      <c r="G347" s="41"/>
      <c r="H347" s="42"/>
    </row>
    <row r="348" spans="1:8" ht="26.25" customHeight="1" x14ac:dyDescent="0.15">
      <c r="A348" s="9" t="s">
        <v>990</v>
      </c>
      <c r="B348" s="7" t="s">
        <v>386</v>
      </c>
      <c r="C348" s="7"/>
      <c r="D348" s="6" t="s">
        <v>0</v>
      </c>
      <c r="E348" s="6"/>
      <c r="F348" s="40"/>
      <c r="G348" s="41"/>
      <c r="H348" s="42"/>
    </row>
    <row r="349" spans="1:8" ht="26.25" customHeight="1" x14ac:dyDescent="0.15">
      <c r="A349" s="9" t="s">
        <v>991</v>
      </c>
      <c r="B349" s="7" t="s">
        <v>387</v>
      </c>
      <c r="C349" s="7"/>
      <c r="D349" s="6" t="s">
        <v>0</v>
      </c>
      <c r="E349" s="6"/>
      <c r="F349" s="40"/>
      <c r="G349" s="41"/>
      <c r="H349" s="42"/>
    </row>
    <row r="350" spans="1:8" ht="26.25" customHeight="1" x14ac:dyDescent="0.15">
      <c r="A350" s="9" t="s">
        <v>992</v>
      </c>
      <c r="B350" s="7" t="s">
        <v>20</v>
      </c>
      <c r="C350" s="7"/>
      <c r="D350" s="6" t="s">
        <v>0</v>
      </c>
      <c r="E350" s="6"/>
      <c r="F350" s="40"/>
      <c r="G350" s="41"/>
      <c r="H350" s="42"/>
    </row>
    <row r="351" spans="1:8" ht="26.25" customHeight="1" x14ac:dyDescent="0.15">
      <c r="A351" s="9" t="s">
        <v>993</v>
      </c>
      <c r="B351" s="7" t="s">
        <v>388</v>
      </c>
      <c r="C351" s="7"/>
      <c r="D351" s="6" t="s">
        <v>0</v>
      </c>
      <c r="E351" s="6"/>
      <c r="F351" s="40"/>
      <c r="G351" s="41"/>
      <c r="H351" s="42"/>
    </row>
    <row r="352" spans="1:8" ht="90.75" customHeight="1" x14ac:dyDescent="0.15">
      <c r="A352" s="9" t="s">
        <v>994</v>
      </c>
      <c r="B352" s="7" t="s">
        <v>389</v>
      </c>
      <c r="C352" s="7"/>
      <c r="D352" s="6" t="s">
        <v>0</v>
      </c>
      <c r="E352" s="6"/>
      <c r="F352" s="40"/>
      <c r="G352" s="41"/>
      <c r="H352" s="42"/>
    </row>
    <row r="353" spans="1:8" ht="26.25" customHeight="1" x14ac:dyDescent="0.15">
      <c r="A353" s="9" t="s">
        <v>995</v>
      </c>
      <c r="B353" s="7" t="s">
        <v>390</v>
      </c>
      <c r="C353" s="7"/>
      <c r="D353" s="6" t="s">
        <v>0</v>
      </c>
      <c r="E353" s="6"/>
      <c r="F353" s="40"/>
      <c r="G353" s="41"/>
      <c r="H353" s="42"/>
    </row>
    <row r="354" spans="1:8" ht="26.25" customHeight="1" x14ac:dyDescent="0.15">
      <c r="A354" s="9" t="s">
        <v>996</v>
      </c>
      <c r="B354" s="7" t="s">
        <v>391</v>
      </c>
      <c r="C354" s="7"/>
      <c r="D354" s="6" t="s">
        <v>0</v>
      </c>
      <c r="E354" s="6"/>
      <c r="F354" s="40"/>
      <c r="G354" s="41"/>
      <c r="H354" s="42"/>
    </row>
    <row r="355" spans="1:8" ht="26.25" customHeight="1" x14ac:dyDescent="0.15">
      <c r="A355" s="9" t="s">
        <v>997</v>
      </c>
      <c r="B355" s="7" t="s">
        <v>392</v>
      </c>
      <c r="C355" s="7"/>
      <c r="D355" s="6"/>
      <c r="E355" s="6" t="s">
        <v>4</v>
      </c>
      <c r="F355" s="40"/>
      <c r="G355" s="41"/>
      <c r="H355" s="42"/>
    </row>
    <row r="356" spans="1:8" ht="26.25" customHeight="1" x14ac:dyDescent="0.15">
      <c r="A356" s="9" t="s">
        <v>998</v>
      </c>
      <c r="B356" s="7" t="s">
        <v>393</v>
      </c>
      <c r="C356" s="7"/>
      <c r="D356" s="6"/>
      <c r="E356" s="6" t="s">
        <v>4</v>
      </c>
      <c r="F356" s="40"/>
      <c r="G356" s="41"/>
      <c r="H356" s="42"/>
    </row>
    <row r="357" spans="1:8" ht="26.25" customHeight="1" x14ac:dyDescent="0.15">
      <c r="A357" s="9" t="s">
        <v>999</v>
      </c>
      <c r="B357" s="7" t="s">
        <v>394</v>
      </c>
      <c r="C357" s="7"/>
      <c r="D357" s="6" t="s">
        <v>0</v>
      </c>
      <c r="E357" s="6"/>
      <c r="F357" s="40"/>
      <c r="G357" s="41"/>
      <c r="H357" s="42"/>
    </row>
    <row r="358" spans="1:8" ht="26.25" customHeight="1" x14ac:dyDescent="0.15">
      <c r="A358" s="9" t="s">
        <v>1000</v>
      </c>
      <c r="B358" s="7" t="s">
        <v>395</v>
      </c>
      <c r="C358" s="7"/>
      <c r="D358" s="6" t="s">
        <v>0</v>
      </c>
      <c r="E358" s="6"/>
      <c r="F358" s="40"/>
      <c r="G358" s="41"/>
      <c r="H358" s="42"/>
    </row>
    <row r="359" spans="1:8" ht="26.25" customHeight="1" x14ac:dyDescent="0.15">
      <c r="A359" s="9" t="s">
        <v>1001</v>
      </c>
      <c r="B359" s="7" t="s">
        <v>396</v>
      </c>
      <c r="C359" s="7"/>
      <c r="D359" s="6" t="s">
        <v>0</v>
      </c>
      <c r="E359" s="6"/>
      <c r="F359" s="40"/>
      <c r="G359" s="41"/>
      <c r="H359" s="42"/>
    </row>
    <row r="360" spans="1:8" ht="26.25" customHeight="1" x14ac:dyDescent="0.15">
      <c r="A360" s="9" t="s">
        <v>1002</v>
      </c>
      <c r="B360" s="7" t="s">
        <v>397</v>
      </c>
      <c r="C360" s="7"/>
      <c r="D360" s="6" t="s">
        <v>11</v>
      </c>
      <c r="E360" s="6"/>
      <c r="F360" s="40"/>
      <c r="G360" s="41"/>
      <c r="H360" s="42"/>
    </row>
    <row r="361" spans="1:8" ht="26.25" customHeight="1" x14ac:dyDescent="0.15">
      <c r="A361" s="9" t="s">
        <v>1003</v>
      </c>
      <c r="B361" s="7" t="s">
        <v>398</v>
      </c>
      <c r="C361" s="7"/>
      <c r="D361" s="6" t="s">
        <v>11</v>
      </c>
      <c r="E361" s="6"/>
      <c r="F361" s="40"/>
      <c r="G361" s="41"/>
      <c r="H361" s="42"/>
    </row>
    <row r="362" spans="1:8" ht="26.25" customHeight="1" x14ac:dyDescent="0.15">
      <c r="A362" s="9" t="s">
        <v>1004</v>
      </c>
      <c r="B362" s="7" t="s">
        <v>399</v>
      </c>
      <c r="C362" s="7"/>
      <c r="D362" s="6" t="s">
        <v>0</v>
      </c>
      <c r="E362" s="6"/>
      <c r="F362" s="40"/>
      <c r="G362" s="41"/>
      <c r="H362" s="42"/>
    </row>
    <row r="363" spans="1:8" ht="32.25" customHeight="1" x14ac:dyDescent="0.15">
      <c r="A363" s="9" t="s">
        <v>1005</v>
      </c>
      <c r="B363" s="7" t="s">
        <v>400</v>
      </c>
      <c r="C363" s="7"/>
      <c r="D363" s="6" t="s">
        <v>0</v>
      </c>
      <c r="E363" s="6"/>
      <c r="F363" s="40"/>
      <c r="G363" s="41"/>
      <c r="H363" s="42"/>
    </row>
    <row r="364" spans="1:8" ht="48" customHeight="1" x14ac:dyDescent="0.15">
      <c r="A364" s="9" t="s">
        <v>1382</v>
      </c>
      <c r="B364" s="7" t="s">
        <v>1375</v>
      </c>
      <c r="C364" s="7"/>
      <c r="D364" s="6" t="s">
        <v>0</v>
      </c>
      <c r="E364" s="6"/>
      <c r="F364" s="40"/>
      <c r="G364" s="41"/>
      <c r="H364" s="42"/>
    </row>
    <row r="365" spans="1:8" ht="15" customHeight="1" x14ac:dyDescent="0.15">
      <c r="A365" s="24" t="s">
        <v>1006</v>
      </c>
      <c r="B365" s="25"/>
      <c r="C365" s="25"/>
      <c r="D365" s="25"/>
      <c r="E365" s="25"/>
      <c r="F365" s="25"/>
      <c r="G365" s="25"/>
      <c r="H365" s="26"/>
    </row>
    <row r="366" spans="1:8" ht="26.25" customHeight="1" x14ac:dyDescent="0.15">
      <c r="A366" s="9" t="s">
        <v>1007</v>
      </c>
      <c r="B366" s="7" t="s">
        <v>1414</v>
      </c>
      <c r="C366" s="7"/>
      <c r="D366" s="6" t="s">
        <v>0</v>
      </c>
      <c r="E366" s="6"/>
      <c r="F366" s="40"/>
      <c r="G366" s="41"/>
      <c r="H366" s="42"/>
    </row>
    <row r="367" spans="1:8" ht="26.25" customHeight="1" x14ac:dyDescent="0.15">
      <c r="A367" s="9" t="s">
        <v>1008</v>
      </c>
      <c r="B367" s="7" t="s">
        <v>1415</v>
      </c>
      <c r="C367" s="7"/>
      <c r="D367" s="6" t="s">
        <v>0</v>
      </c>
      <c r="E367" s="6"/>
      <c r="F367" s="40"/>
      <c r="G367" s="41"/>
      <c r="H367" s="42"/>
    </row>
    <row r="368" spans="1:8" ht="26.25" customHeight="1" x14ac:dyDescent="0.15">
      <c r="A368" s="9" t="s">
        <v>1009</v>
      </c>
      <c r="B368" s="7" t="s">
        <v>1416</v>
      </c>
      <c r="C368" s="7"/>
      <c r="D368" s="6" t="s">
        <v>0</v>
      </c>
      <c r="E368" s="6"/>
      <c r="F368" s="40"/>
      <c r="G368" s="41"/>
      <c r="H368" s="42"/>
    </row>
    <row r="369" spans="1:8" ht="26.25" customHeight="1" x14ac:dyDescent="0.15">
      <c r="A369" s="9" t="s">
        <v>1010</v>
      </c>
      <c r="B369" s="7" t="s">
        <v>1417</v>
      </c>
      <c r="C369" s="7"/>
      <c r="D369" s="6" t="s">
        <v>0</v>
      </c>
      <c r="E369" s="6"/>
      <c r="F369" s="40"/>
      <c r="G369" s="41"/>
      <c r="H369" s="42"/>
    </row>
    <row r="370" spans="1:8" ht="15" customHeight="1" x14ac:dyDescent="0.15">
      <c r="A370" s="24" t="s">
        <v>1011</v>
      </c>
      <c r="B370" s="25"/>
      <c r="C370" s="25"/>
      <c r="D370" s="25"/>
      <c r="E370" s="25"/>
      <c r="F370" s="25"/>
      <c r="G370" s="25"/>
      <c r="H370" s="26"/>
    </row>
    <row r="371" spans="1:8" ht="26.25" customHeight="1" x14ac:dyDescent="0.15">
      <c r="A371" s="9" t="s">
        <v>1012</v>
      </c>
      <c r="B371" s="7" t="s">
        <v>402</v>
      </c>
      <c r="C371" s="7"/>
      <c r="D371" s="6" t="s">
        <v>0</v>
      </c>
      <c r="E371" s="6"/>
      <c r="F371" s="40"/>
      <c r="G371" s="41"/>
      <c r="H371" s="42"/>
    </row>
    <row r="372" spans="1:8" ht="40.5" customHeight="1" x14ac:dyDescent="0.15">
      <c r="A372" s="9" t="s">
        <v>1013</v>
      </c>
      <c r="B372" s="7" t="s">
        <v>403</v>
      </c>
      <c r="C372" s="7"/>
      <c r="D372" s="6" t="s">
        <v>0</v>
      </c>
      <c r="E372" s="6"/>
      <c r="F372" s="40"/>
      <c r="G372" s="41"/>
      <c r="H372" s="42"/>
    </row>
    <row r="373" spans="1:8" ht="48" customHeight="1" x14ac:dyDescent="0.15">
      <c r="A373" s="9" t="s">
        <v>1014</v>
      </c>
      <c r="B373" s="7" t="s">
        <v>404</v>
      </c>
      <c r="C373" s="7"/>
      <c r="D373" s="6" t="s">
        <v>0</v>
      </c>
      <c r="E373" s="6"/>
      <c r="F373" s="40"/>
      <c r="G373" s="41"/>
      <c r="H373" s="42"/>
    </row>
    <row r="374" spans="1:8" ht="26.25" customHeight="1" x14ac:dyDescent="0.15">
      <c r="A374" s="9" t="s">
        <v>1015</v>
      </c>
      <c r="B374" s="7" t="s">
        <v>405</v>
      </c>
      <c r="C374" s="7"/>
      <c r="D374" s="6" t="s">
        <v>0</v>
      </c>
      <c r="E374" s="6"/>
      <c r="F374" s="40"/>
      <c r="G374" s="41"/>
      <c r="H374" s="42"/>
    </row>
    <row r="375" spans="1:8" ht="26.25" customHeight="1" x14ac:dyDescent="0.15">
      <c r="A375" s="9" t="s">
        <v>1016</v>
      </c>
      <c r="B375" s="7" t="s">
        <v>406</v>
      </c>
      <c r="C375" s="7"/>
      <c r="D375" s="6" t="s">
        <v>0</v>
      </c>
      <c r="E375" s="6"/>
      <c r="F375" s="40"/>
      <c r="G375" s="41"/>
      <c r="H375" s="42"/>
    </row>
    <row r="376" spans="1:8" ht="15" customHeight="1" x14ac:dyDescent="0.15">
      <c r="A376" s="24" t="s">
        <v>1017</v>
      </c>
      <c r="B376" s="25"/>
      <c r="C376" s="25"/>
      <c r="D376" s="25"/>
      <c r="E376" s="25"/>
      <c r="F376" s="25"/>
      <c r="G376" s="25"/>
      <c r="H376" s="26"/>
    </row>
    <row r="377" spans="1:8" ht="26.25" customHeight="1" x14ac:dyDescent="0.15">
      <c r="A377" s="9" t="s">
        <v>1018</v>
      </c>
      <c r="B377" s="7" t="s">
        <v>407</v>
      </c>
      <c r="C377" s="7"/>
      <c r="D377" s="6" t="s">
        <v>0</v>
      </c>
      <c r="E377" s="6"/>
      <c r="F377" s="40"/>
      <c r="G377" s="41"/>
      <c r="H377" s="42"/>
    </row>
    <row r="378" spans="1:8" ht="26.25" customHeight="1" x14ac:dyDescent="0.15">
      <c r="A378" s="9" t="s">
        <v>1019</v>
      </c>
      <c r="B378" s="7" t="s">
        <v>408</v>
      </c>
      <c r="C378" s="7"/>
      <c r="D378" s="6" t="s">
        <v>0</v>
      </c>
      <c r="E378" s="6"/>
      <c r="F378" s="40"/>
      <c r="G378" s="41"/>
      <c r="H378" s="42"/>
    </row>
    <row r="379" spans="1:8" ht="26.25" customHeight="1" x14ac:dyDescent="0.15">
      <c r="A379" s="9" t="s">
        <v>1020</v>
      </c>
      <c r="B379" s="7" t="s">
        <v>409</v>
      </c>
      <c r="C379" s="7"/>
      <c r="D379" s="6" t="s">
        <v>0</v>
      </c>
      <c r="E379" s="6"/>
      <c r="F379" s="40"/>
      <c r="G379" s="41"/>
      <c r="H379" s="42"/>
    </row>
    <row r="380" spans="1:8" ht="48" customHeight="1" x14ac:dyDescent="0.15">
      <c r="A380" s="9" t="s">
        <v>1021</v>
      </c>
      <c r="B380" s="7" t="s">
        <v>410</v>
      </c>
      <c r="C380" s="7"/>
      <c r="D380" s="6" t="s">
        <v>11</v>
      </c>
      <c r="E380" s="6"/>
      <c r="F380" s="40"/>
      <c r="G380" s="41"/>
      <c r="H380" s="42"/>
    </row>
    <row r="381" spans="1:8" ht="15" customHeight="1" x14ac:dyDescent="0.15">
      <c r="A381" s="24" t="s">
        <v>1022</v>
      </c>
      <c r="B381" s="25"/>
      <c r="C381" s="25"/>
      <c r="D381" s="25"/>
      <c r="E381" s="25"/>
      <c r="F381" s="25"/>
      <c r="G381" s="25"/>
      <c r="H381" s="26"/>
    </row>
    <row r="382" spans="1:8" ht="40.5" customHeight="1" x14ac:dyDescent="0.15">
      <c r="A382" s="9" t="s">
        <v>1023</v>
      </c>
      <c r="B382" s="7" t="s">
        <v>411</v>
      </c>
      <c r="C382" s="7" t="s">
        <v>1395</v>
      </c>
      <c r="D382" s="9" t="s">
        <v>11</v>
      </c>
      <c r="E382" s="9"/>
      <c r="F382" s="46"/>
      <c r="G382" s="41"/>
      <c r="H382" s="42"/>
    </row>
    <row r="383" spans="1:8" ht="33.75" x14ac:dyDescent="0.15">
      <c r="A383" s="9" t="s">
        <v>1024</v>
      </c>
      <c r="B383" s="7" t="s">
        <v>412</v>
      </c>
      <c r="C383" s="7" t="s">
        <v>1396</v>
      </c>
      <c r="D383" s="6" t="s">
        <v>11</v>
      </c>
      <c r="E383" s="6"/>
      <c r="F383" s="40"/>
      <c r="G383" s="41"/>
      <c r="H383" s="42"/>
    </row>
    <row r="384" spans="1:8" ht="26.25" customHeight="1" x14ac:dyDescent="0.15">
      <c r="A384" s="9" t="s">
        <v>1025</v>
      </c>
      <c r="B384" s="7" t="s">
        <v>413</v>
      </c>
      <c r="C384" s="7"/>
      <c r="D384" s="6" t="s">
        <v>0</v>
      </c>
      <c r="E384" s="6"/>
      <c r="F384" s="40"/>
      <c r="G384" s="41"/>
      <c r="H384" s="42"/>
    </row>
    <row r="385" spans="1:8" ht="56.25" customHeight="1" x14ac:dyDescent="0.15">
      <c r="A385" s="9" t="s">
        <v>1026</v>
      </c>
      <c r="B385" s="7" t="s">
        <v>1357</v>
      </c>
      <c r="C385" s="7" t="s">
        <v>1397</v>
      </c>
      <c r="D385" s="6" t="s">
        <v>11</v>
      </c>
      <c r="E385" s="6"/>
      <c r="F385" s="40"/>
      <c r="G385" s="41"/>
      <c r="H385" s="42"/>
    </row>
    <row r="386" spans="1:8" ht="42" customHeight="1" x14ac:dyDescent="0.15">
      <c r="A386" s="9" t="s">
        <v>1027</v>
      </c>
      <c r="B386" s="7" t="s">
        <v>414</v>
      </c>
      <c r="C386" s="7" t="s">
        <v>1398</v>
      </c>
      <c r="D386" s="6" t="s">
        <v>11</v>
      </c>
      <c r="E386" s="6"/>
      <c r="F386" s="40"/>
      <c r="G386" s="41"/>
      <c r="H386" s="42"/>
    </row>
    <row r="387" spans="1:8" ht="30" customHeight="1" x14ac:dyDescent="0.15">
      <c r="A387" s="9" t="s">
        <v>1028</v>
      </c>
      <c r="B387" s="7" t="s">
        <v>415</v>
      </c>
      <c r="C387" s="7" t="s">
        <v>1399</v>
      </c>
      <c r="D387" s="6" t="s">
        <v>11</v>
      </c>
      <c r="E387" s="6"/>
      <c r="F387" s="40"/>
      <c r="G387" s="41"/>
      <c r="H387" s="42"/>
    </row>
    <row r="388" spans="1:8" ht="30" customHeight="1" x14ac:dyDescent="0.15">
      <c r="A388" s="9" t="s">
        <v>1029</v>
      </c>
      <c r="B388" s="7" t="s">
        <v>416</v>
      </c>
      <c r="C388" s="7" t="s">
        <v>1400</v>
      </c>
      <c r="D388" s="6" t="s">
        <v>11</v>
      </c>
      <c r="E388" s="6"/>
      <c r="F388" s="40"/>
      <c r="G388" s="41"/>
      <c r="H388" s="42"/>
    </row>
    <row r="389" spans="1:8" ht="64.5" customHeight="1" x14ac:dyDescent="0.15">
      <c r="A389" s="9" t="s">
        <v>1030</v>
      </c>
      <c r="B389" s="7" t="s">
        <v>1358</v>
      </c>
      <c r="C389" s="7" t="s">
        <v>55</v>
      </c>
      <c r="D389" s="6" t="s">
        <v>11</v>
      </c>
      <c r="E389" s="6"/>
      <c r="F389" s="40"/>
      <c r="G389" s="41"/>
      <c r="H389" s="42"/>
    </row>
    <row r="390" spans="1:8" ht="75" customHeight="1" x14ac:dyDescent="0.15">
      <c r="A390" s="9" t="s">
        <v>1031</v>
      </c>
      <c r="B390" s="7" t="s">
        <v>1359</v>
      </c>
      <c r="C390" s="7" t="s">
        <v>56</v>
      </c>
      <c r="D390" s="6" t="s">
        <v>11</v>
      </c>
      <c r="E390" s="6"/>
      <c r="F390" s="40"/>
      <c r="G390" s="41"/>
      <c r="H390" s="42"/>
    </row>
    <row r="391" spans="1:8" ht="66" customHeight="1" x14ac:dyDescent="0.15">
      <c r="A391" s="9" t="s">
        <v>1032</v>
      </c>
      <c r="B391" s="7" t="s">
        <v>1360</v>
      </c>
      <c r="C391" s="7" t="s">
        <v>57</v>
      </c>
      <c r="D391" s="6" t="s">
        <v>11</v>
      </c>
      <c r="E391" s="6"/>
      <c r="F391" s="40"/>
      <c r="G391" s="41"/>
      <c r="H391" s="42"/>
    </row>
    <row r="392" spans="1:8" ht="59.25" customHeight="1" x14ac:dyDescent="0.15">
      <c r="A392" s="9" t="s">
        <v>1033</v>
      </c>
      <c r="B392" s="7" t="s">
        <v>1361</v>
      </c>
      <c r="C392" s="7" t="s">
        <v>58</v>
      </c>
      <c r="D392" s="6" t="s">
        <v>11</v>
      </c>
      <c r="E392" s="6"/>
      <c r="F392" s="40"/>
      <c r="G392" s="41"/>
      <c r="H392" s="42"/>
    </row>
    <row r="393" spans="1:8" ht="95.25" customHeight="1" x14ac:dyDescent="0.15">
      <c r="A393" s="9" t="s">
        <v>1034</v>
      </c>
      <c r="B393" s="7" t="s">
        <v>417</v>
      </c>
      <c r="C393" s="7"/>
      <c r="D393" s="9" t="s">
        <v>11</v>
      </c>
      <c r="E393" s="6"/>
      <c r="F393" s="40"/>
      <c r="G393" s="41"/>
      <c r="H393" s="42"/>
    </row>
    <row r="394" spans="1:8" ht="77.25" customHeight="1" x14ac:dyDescent="0.15">
      <c r="A394" s="9" t="s">
        <v>1035</v>
      </c>
      <c r="B394" s="7" t="s">
        <v>418</v>
      </c>
      <c r="C394" s="7" t="s">
        <v>50</v>
      </c>
      <c r="D394" s="6" t="s">
        <v>11</v>
      </c>
      <c r="E394" s="6"/>
      <c r="F394" s="40"/>
      <c r="G394" s="41"/>
      <c r="H394" s="42"/>
    </row>
    <row r="395" spans="1:8" ht="33.75" x14ac:dyDescent="0.15">
      <c r="A395" s="9" t="s">
        <v>419</v>
      </c>
      <c r="B395" s="7" t="s">
        <v>420</v>
      </c>
      <c r="C395" s="7" t="s">
        <v>1353</v>
      </c>
      <c r="D395" s="6" t="s">
        <v>11</v>
      </c>
      <c r="E395" s="6"/>
      <c r="F395" s="40"/>
      <c r="G395" s="41"/>
      <c r="H395" s="42"/>
    </row>
    <row r="396" spans="1:8" ht="33.75" x14ac:dyDescent="0.15">
      <c r="A396" s="9" t="s">
        <v>421</v>
      </c>
      <c r="B396" s="7" t="s">
        <v>422</v>
      </c>
      <c r="C396" s="7" t="s">
        <v>1354</v>
      </c>
      <c r="D396" s="6" t="s">
        <v>11</v>
      </c>
      <c r="E396" s="6"/>
      <c r="F396" s="40"/>
      <c r="G396" s="41"/>
      <c r="H396" s="42"/>
    </row>
    <row r="397" spans="1:8" ht="60.75" customHeight="1" x14ac:dyDescent="0.15">
      <c r="A397" s="9" t="s">
        <v>1036</v>
      </c>
      <c r="B397" s="7" t="s">
        <v>423</v>
      </c>
      <c r="C397" s="7" t="s">
        <v>50</v>
      </c>
      <c r="D397" s="6" t="s">
        <v>11</v>
      </c>
      <c r="E397" s="6"/>
      <c r="F397" s="40"/>
      <c r="G397" s="41"/>
      <c r="H397" s="42"/>
    </row>
    <row r="398" spans="1:8" ht="26.25" customHeight="1" x14ac:dyDescent="0.15">
      <c r="A398" s="9" t="s">
        <v>1037</v>
      </c>
      <c r="B398" s="7" t="s">
        <v>424</v>
      </c>
      <c r="C398" s="7"/>
      <c r="D398" s="6" t="s">
        <v>0</v>
      </c>
      <c r="E398" s="6"/>
      <c r="F398" s="40"/>
      <c r="G398" s="41"/>
      <c r="H398" s="42"/>
    </row>
    <row r="399" spans="1:8" ht="15" customHeight="1" x14ac:dyDescent="0.15">
      <c r="A399" s="24" t="s">
        <v>1038</v>
      </c>
      <c r="B399" s="25"/>
      <c r="C399" s="25"/>
      <c r="D399" s="25"/>
      <c r="E399" s="25"/>
      <c r="F399" s="25"/>
      <c r="G399" s="25"/>
      <c r="H399" s="26"/>
    </row>
    <row r="400" spans="1:8" ht="26.25" customHeight="1" x14ac:dyDescent="0.15">
      <c r="A400" s="9" t="s">
        <v>1039</v>
      </c>
      <c r="B400" s="7" t="s">
        <v>425</v>
      </c>
      <c r="C400" s="7"/>
      <c r="D400" s="6" t="s">
        <v>0</v>
      </c>
      <c r="E400" s="6"/>
      <c r="F400" s="40"/>
      <c r="G400" s="41"/>
      <c r="H400" s="42"/>
    </row>
    <row r="401" spans="1:8" ht="26.25" customHeight="1" x14ac:dyDescent="0.15">
      <c r="A401" s="9" t="s">
        <v>1040</v>
      </c>
      <c r="B401" s="7" t="s">
        <v>426</v>
      </c>
      <c r="C401" s="7"/>
      <c r="D401" s="6" t="s">
        <v>0</v>
      </c>
      <c r="E401" s="6"/>
      <c r="F401" s="40"/>
      <c r="G401" s="41"/>
      <c r="H401" s="42"/>
    </row>
    <row r="402" spans="1:8" ht="26.25" customHeight="1" x14ac:dyDescent="0.15">
      <c r="A402" s="9" t="s">
        <v>1041</v>
      </c>
      <c r="B402" s="7" t="s">
        <v>427</v>
      </c>
      <c r="C402" s="7"/>
      <c r="D402" s="6" t="s">
        <v>0</v>
      </c>
      <c r="E402" s="6"/>
      <c r="F402" s="40"/>
      <c r="G402" s="41"/>
      <c r="H402" s="42"/>
    </row>
    <row r="403" spans="1:8" ht="26.25" customHeight="1" x14ac:dyDescent="0.15">
      <c r="A403" s="9" t="s">
        <v>1042</v>
      </c>
      <c r="B403" s="7" t="s">
        <v>428</v>
      </c>
      <c r="C403" s="7"/>
      <c r="D403" s="6" t="s">
        <v>11</v>
      </c>
      <c r="E403" s="6"/>
      <c r="F403" s="40"/>
      <c r="G403" s="41"/>
      <c r="H403" s="42"/>
    </row>
    <row r="404" spans="1:8" ht="26.25" customHeight="1" x14ac:dyDescent="0.15">
      <c r="A404" s="9" t="s">
        <v>1043</v>
      </c>
      <c r="B404" s="7" t="s">
        <v>429</v>
      </c>
      <c r="C404" s="7"/>
      <c r="D404" s="6" t="s">
        <v>0</v>
      </c>
      <c r="E404" s="6"/>
      <c r="F404" s="40"/>
      <c r="G404" s="41"/>
      <c r="H404" s="42"/>
    </row>
    <row r="405" spans="1:8" ht="26.25" customHeight="1" x14ac:dyDescent="0.15">
      <c r="A405" s="9" t="s">
        <v>1044</v>
      </c>
      <c r="B405" s="7" t="s">
        <v>430</v>
      </c>
      <c r="C405" s="7"/>
      <c r="D405" s="6" t="s">
        <v>0</v>
      </c>
      <c r="E405" s="6"/>
      <c r="F405" s="40"/>
      <c r="G405" s="41"/>
      <c r="H405" s="42"/>
    </row>
    <row r="406" spans="1:8" ht="26.25" customHeight="1" x14ac:dyDescent="0.15">
      <c r="A406" s="9" t="s">
        <v>1045</v>
      </c>
      <c r="B406" s="7" t="s">
        <v>431</v>
      </c>
      <c r="C406" s="7"/>
      <c r="D406" s="6" t="s">
        <v>0</v>
      </c>
      <c r="E406" s="6"/>
      <c r="F406" s="40"/>
      <c r="G406" s="41"/>
      <c r="H406" s="42"/>
    </row>
    <row r="407" spans="1:8" ht="26.25" customHeight="1" x14ac:dyDescent="0.15">
      <c r="A407" s="9" t="s">
        <v>1046</v>
      </c>
      <c r="B407" s="7" t="s">
        <v>432</v>
      </c>
      <c r="C407" s="7"/>
      <c r="D407" s="6" t="s">
        <v>0</v>
      </c>
      <c r="E407" s="6"/>
      <c r="F407" s="40"/>
      <c r="G407" s="41"/>
      <c r="H407" s="42"/>
    </row>
    <row r="408" spans="1:8" ht="26.25" customHeight="1" x14ac:dyDescent="0.15">
      <c r="A408" s="9" t="s">
        <v>1047</v>
      </c>
      <c r="B408" s="7" t="s">
        <v>433</v>
      </c>
      <c r="C408" s="7"/>
      <c r="D408" s="6" t="s">
        <v>0</v>
      </c>
      <c r="E408" s="6"/>
      <c r="F408" s="40"/>
      <c r="G408" s="41"/>
      <c r="H408" s="42"/>
    </row>
    <row r="409" spans="1:8" ht="26.25" customHeight="1" x14ac:dyDescent="0.15">
      <c r="A409" s="9" t="s">
        <v>1048</v>
      </c>
      <c r="B409" s="7" t="s">
        <v>434</v>
      </c>
      <c r="C409" s="7"/>
      <c r="D409" s="6" t="s">
        <v>0</v>
      </c>
      <c r="E409" s="6"/>
      <c r="F409" s="40"/>
      <c r="G409" s="41"/>
      <c r="H409" s="42"/>
    </row>
    <row r="410" spans="1:8" ht="26.25" customHeight="1" x14ac:dyDescent="0.15">
      <c r="A410" s="9" t="s">
        <v>1049</v>
      </c>
      <c r="B410" s="7" t="s">
        <v>435</v>
      </c>
      <c r="C410" s="7"/>
      <c r="D410" s="6" t="s">
        <v>0</v>
      </c>
      <c r="E410" s="6"/>
      <c r="F410" s="40"/>
      <c r="G410" s="41"/>
      <c r="H410" s="42"/>
    </row>
    <row r="411" spans="1:8" ht="26.25" customHeight="1" x14ac:dyDescent="0.15">
      <c r="A411" s="9" t="s">
        <v>1050</v>
      </c>
      <c r="B411" s="7" t="s">
        <v>436</v>
      </c>
      <c r="C411" s="7"/>
      <c r="D411" s="6" t="s">
        <v>0</v>
      </c>
      <c r="E411" s="6"/>
      <c r="F411" s="40"/>
      <c r="G411" s="41"/>
      <c r="H411" s="42"/>
    </row>
    <row r="412" spans="1:8" ht="26.25" customHeight="1" x14ac:dyDescent="0.15">
      <c r="A412" s="9" t="s">
        <v>1051</v>
      </c>
      <c r="B412" s="7" t="s">
        <v>437</v>
      </c>
      <c r="C412" s="7"/>
      <c r="D412" s="6" t="s">
        <v>0</v>
      </c>
      <c r="E412" s="6"/>
      <c r="F412" s="40"/>
      <c r="G412" s="41"/>
      <c r="H412" s="42"/>
    </row>
    <row r="413" spans="1:8" ht="26.25" customHeight="1" x14ac:dyDescent="0.15">
      <c r="A413" s="19" t="s">
        <v>1052</v>
      </c>
      <c r="B413" s="17" t="s">
        <v>438</v>
      </c>
      <c r="C413" s="17"/>
      <c r="D413" s="14"/>
      <c r="E413" s="14" t="s">
        <v>4</v>
      </c>
      <c r="F413" s="43"/>
      <c r="G413" s="44"/>
      <c r="H413" s="45"/>
    </row>
    <row r="414" spans="1:8" ht="15" customHeight="1" x14ac:dyDescent="0.15">
      <c r="A414" s="24" t="s">
        <v>1053</v>
      </c>
      <c r="B414" s="25"/>
      <c r="C414" s="25"/>
      <c r="D414" s="25"/>
      <c r="E414" s="25"/>
      <c r="F414" s="25"/>
      <c r="G414" s="25"/>
      <c r="H414" s="26"/>
    </row>
    <row r="415" spans="1:8" ht="26.25" customHeight="1" x14ac:dyDescent="0.15">
      <c r="A415" s="18" t="s">
        <v>1054</v>
      </c>
      <c r="B415" s="11" t="s">
        <v>439</v>
      </c>
      <c r="C415" s="11"/>
      <c r="D415" s="13" t="s">
        <v>0</v>
      </c>
      <c r="E415" s="13"/>
      <c r="F415" s="37"/>
      <c r="G415" s="38"/>
      <c r="H415" s="39"/>
    </row>
    <row r="416" spans="1:8" ht="26.25" customHeight="1" x14ac:dyDescent="0.15">
      <c r="A416" s="9" t="s">
        <v>1055</v>
      </c>
      <c r="B416" s="7" t="s">
        <v>440</v>
      </c>
      <c r="C416" s="7"/>
      <c r="D416" s="6" t="s">
        <v>0</v>
      </c>
      <c r="E416" s="6"/>
      <c r="F416" s="40"/>
      <c r="G416" s="41"/>
      <c r="H416" s="42"/>
    </row>
    <row r="417" spans="1:8" ht="26.25" customHeight="1" x14ac:dyDescent="0.15">
      <c r="A417" s="9" t="s">
        <v>1056</v>
      </c>
      <c r="B417" s="7" t="s">
        <v>441</v>
      </c>
      <c r="C417" s="7"/>
      <c r="D417" s="6" t="s">
        <v>0</v>
      </c>
      <c r="E417" s="6"/>
      <c r="F417" s="40"/>
      <c r="G417" s="41"/>
      <c r="H417" s="42"/>
    </row>
    <row r="418" spans="1:8" ht="45" customHeight="1" x14ac:dyDescent="0.15">
      <c r="A418" s="9" t="s">
        <v>1057</v>
      </c>
      <c r="B418" s="7" t="s">
        <v>442</v>
      </c>
      <c r="C418" s="7"/>
      <c r="D418" s="6" t="s">
        <v>0</v>
      </c>
      <c r="E418" s="6"/>
      <c r="F418" s="40"/>
      <c r="G418" s="41"/>
      <c r="H418" s="42"/>
    </row>
    <row r="419" spans="1:8" ht="26.25" customHeight="1" x14ac:dyDescent="0.15">
      <c r="A419" s="9" t="s">
        <v>1058</v>
      </c>
      <c r="B419" s="7" t="s">
        <v>443</v>
      </c>
      <c r="C419" s="7"/>
      <c r="D419" s="6" t="s">
        <v>0</v>
      </c>
      <c r="E419" s="6"/>
      <c r="F419" s="40"/>
      <c r="G419" s="41"/>
      <c r="H419" s="42"/>
    </row>
    <row r="420" spans="1:8" ht="26.25" customHeight="1" x14ac:dyDescent="0.15">
      <c r="A420" s="9" t="s">
        <v>1059</v>
      </c>
      <c r="B420" s="7" t="s">
        <v>444</v>
      </c>
      <c r="C420" s="7"/>
      <c r="D420" s="6" t="s">
        <v>0</v>
      </c>
      <c r="E420" s="6"/>
      <c r="F420" s="40"/>
      <c r="G420" s="41"/>
      <c r="H420" s="42"/>
    </row>
    <row r="421" spans="1:8" ht="26.25" customHeight="1" x14ac:dyDescent="0.15">
      <c r="A421" s="9" t="s">
        <v>1060</v>
      </c>
      <c r="B421" s="7" t="s">
        <v>445</v>
      </c>
      <c r="C421" s="7"/>
      <c r="D421" s="6" t="s">
        <v>0</v>
      </c>
      <c r="E421" s="6"/>
      <c r="F421" s="40"/>
      <c r="G421" s="41"/>
      <c r="H421" s="42"/>
    </row>
    <row r="422" spans="1:8" ht="26.25" customHeight="1" x14ac:dyDescent="0.15">
      <c r="A422" s="9" t="s">
        <v>1061</v>
      </c>
      <c r="B422" s="7" t="s">
        <v>446</v>
      </c>
      <c r="C422" s="7"/>
      <c r="D422" s="6" t="s">
        <v>0</v>
      </c>
      <c r="E422" s="6"/>
      <c r="F422" s="40"/>
      <c r="G422" s="41"/>
      <c r="H422" s="42"/>
    </row>
    <row r="423" spans="1:8" ht="26.25" customHeight="1" x14ac:dyDescent="0.15">
      <c r="A423" s="9" t="s">
        <v>1062</v>
      </c>
      <c r="B423" s="7" t="s">
        <v>447</v>
      </c>
      <c r="C423" s="7"/>
      <c r="D423" s="6" t="s">
        <v>0</v>
      </c>
      <c r="E423" s="6"/>
      <c r="F423" s="40"/>
      <c r="G423" s="41"/>
      <c r="H423" s="42"/>
    </row>
    <row r="424" spans="1:8" ht="26.25" customHeight="1" x14ac:dyDescent="0.15">
      <c r="A424" s="9" t="s">
        <v>1063</v>
      </c>
      <c r="B424" s="7" t="s">
        <v>448</v>
      </c>
      <c r="C424" s="7"/>
      <c r="D424" s="6" t="s">
        <v>0</v>
      </c>
      <c r="E424" s="6"/>
      <c r="F424" s="40"/>
      <c r="G424" s="41"/>
      <c r="H424" s="42"/>
    </row>
    <row r="425" spans="1:8" ht="26.25" customHeight="1" x14ac:dyDescent="0.15">
      <c r="A425" s="9" t="s">
        <v>1064</v>
      </c>
      <c r="B425" s="7" t="s">
        <v>5</v>
      </c>
      <c r="C425" s="7"/>
      <c r="D425" s="6" t="s">
        <v>0</v>
      </c>
      <c r="E425" s="6"/>
      <c r="F425" s="40"/>
      <c r="G425" s="41"/>
      <c r="H425" s="42"/>
    </row>
    <row r="426" spans="1:8" ht="26.25" customHeight="1" x14ac:dyDescent="0.15">
      <c r="A426" s="9" t="s">
        <v>1065</v>
      </c>
      <c r="B426" s="7" t="s">
        <v>449</v>
      </c>
      <c r="C426" s="7"/>
      <c r="D426" s="6" t="s">
        <v>0</v>
      </c>
      <c r="E426" s="6"/>
      <c r="F426" s="40"/>
      <c r="G426" s="41"/>
      <c r="H426" s="42"/>
    </row>
    <row r="427" spans="1:8" ht="26.25" customHeight="1" x14ac:dyDescent="0.15">
      <c r="A427" s="9" t="s">
        <v>1066</v>
      </c>
      <c r="B427" s="7" t="s">
        <v>450</v>
      </c>
      <c r="C427" s="7"/>
      <c r="D427" s="6" t="s">
        <v>11</v>
      </c>
      <c r="E427" s="6"/>
      <c r="F427" s="40"/>
      <c r="G427" s="41"/>
      <c r="H427" s="42"/>
    </row>
    <row r="428" spans="1:8" ht="26.25" customHeight="1" x14ac:dyDescent="0.15">
      <c r="A428" s="9" t="s">
        <v>1067</v>
      </c>
      <c r="B428" s="7" t="s">
        <v>451</v>
      </c>
      <c r="C428" s="7"/>
      <c r="D428" s="6" t="s">
        <v>0</v>
      </c>
      <c r="E428" s="6"/>
      <c r="F428" s="40"/>
      <c r="G428" s="41"/>
      <c r="H428" s="42"/>
    </row>
    <row r="429" spans="1:8" ht="40.5" customHeight="1" x14ac:dyDescent="0.15">
      <c r="A429" s="9" t="s">
        <v>1068</v>
      </c>
      <c r="B429" s="7" t="s">
        <v>452</v>
      </c>
      <c r="C429" s="7" t="s">
        <v>59</v>
      </c>
      <c r="D429" s="6" t="s">
        <v>11</v>
      </c>
      <c r="E429" s="6"/>
      <c r="F429" s="40"/>
      <c r="G429" s="41"/>
      <c r="H429" s="42"/>
    </row>
    <row r="430" spans="1:8" ht="40.5" customHeight="1" x14ac:dyDescent="0.15">
      <c r="A430" s="9" t="s">
        <v>1069</v>
      </c>
      <c r="B430" s="7" t="s">
        <v>453</v>
      </c>
      <c r="C430" s="7" t="s">
        <v>60</v>
      </c>
      <c r="D430" s="6" t="s">
        <v>11</v>
      </c>
      <c r="E430" s="6"/>
      <c r="F430" s="40"/>
      <c r="G430" s="41"/>
      <c r="H430" s="42"/>
    </row>
    <row r="431" spans="1:8" ht="26.25" customHeight="1" x14ac:dyDescent="0.15">
      <c r="A431" s="9" t="s">
        <v>1070</v>
      </c>
      <c r="B431" s="7" t="s">
        <v>454</v>
      </c>
      <c r="C431" s="7"/>
      <c r="D431" s="6" t="s">
        <v>0</v>
      </c>
      <c r="E431" s="6"/>
      <c r="F431" s="40"/>
      <c r="G431" s="41"/>
      <c r="H431" s="42"/>
    </row>
    <row r="432" spans="1:8" ht="26.25" customHeight="1" x14ac:dyDescent="0.15">
      <c r="A432" s="9" t="s">
        <v>1071</v>
      </c>
      <c r="B432" s="7" t="s">
        <v>455</v>
      </c>
      <c r="C432" s="7"/>
      <c r="D432" s="6" t="s">
        <v>0</v>
      </c>
      <c r="E432" s="6"/>
      <c r="F432" s="40"/>
      <c r="G432" s="41"/>
      <c r="H432" s="42"/>
    </row>
    <row r="433" spans="1:8" ht="26.25" customHeight="1" x14ac:dyDescent="0.15">
      <c r="A433" s="9" t="s">
        <v>1072</v>
      </c>
      <c r="B433" s="7" t="s">
        <v>456</v>
      </c>
      <c r="C433" s="7"/>
      <c r="D433" s="6" t="s">
        <v>0</v>
      </c>
      <c r="E433" s="6"/>
      <c r="F433" s="40"/>
      <c r="G433" s="41"/>
      <c r="H433" s="42"/>
    </row>
    <row r="434" spans="1:8" ht="26.25" customHeight="1" x14ac:dyDescent="0.15">
      <c r="A434" s="9" t="s">
        <v>1073</v>
      </c>
      <c r="B434" s="7" t="s">
        <v>457</v>
      </c>
      <c r="C434" s="7"/>
      <c r="D434" s="6"/>
      <c r="E434" s="6" t="s">
        <v>4</v>
      </c>
      <c r="F434" s="40"/>
      <c r="G434" s="41"/>
      <c r="H434" s="42"/>
    </row>
    <row r="435" spans="1:8" ht="26.25" customHeight="1" x14ac:dyDescent="0.15">
      <c r="A435" s="19" t="s">
        <v>1074</v>
      </c>
      <c r="B435" s="17" t="s">
        <v>458</v>
      </c>
      <c r="C435" s="17"/>
      <c r="D435" s="14"/>
      <c r="E435" s="14" t="s">
        <v>4</v>
      </c>
      <c r="F435" s="43"/>
      <c r="G435" s="44"/>
      <c r="H435" s="45"/>
    </row>
    <row r="436" spans="1:8" ht="15" customHeight="1" x14ac:dyDescent="0.15">
      <c r="A436" s="24" t="s">
        <v>1075</v>
      </c>
      <c r="B436" s="25"/>
      <c r="C436" s="25"/>
      <c r="D436" s="25"/>
      <c r="E436" s="25"/>
      <c r="F436" s="25"/>
      <c r="G436" s="25"/>
      <c r="H436" s="26"/>
    </row>
    <row r="437" spans="1:8" ht="26.25" customHeight="1" x14ac:dyDescent="0.15">
      <c r="A437" s="18" t="s">
        <v>1076</v>
      </c>
      <c r="B437" s="11" t="s">
        <v>459</v>
      </c>
      <c r="C437" s="11"/>
      <c r="D437" s="13" t="s">
        <v>0</v>
      </c>
      <c r="E437" s="13"/>
      <c r="F437" s="37"/>
      <c r="G437" s="38"/>
      <c r="H437" s="39"/>
    </row>
    <row r="438" spans="1:8" ht="44.25" customHeight="1" x14ac:dyDescent="0.15">
      <c r="A438" s="9" t="s">
        <v>1077</v>
      </c>
      <c r="B438" s="7" t="s">
        <v>460</v>
      </c>
      <c r="C438" s="7" t="s">
        <v>50</v>
      </c>
      <c r="D438" s="9" t="s">
        <v>11</v>
      </c>
      <c r="E438" s="6"/>
      <c r="F438" s="40"/>
      <c r="G438" s="41"/>
      <c r="H438" s="42"/>
    </row>
    <row r="439" spans="1:8" ht="26.25" customHeight="1" x14ac:dyDescent="0.15">
      <c r="A439" s="9" t="s">
        <v>1078</v>
      </c>
      <c r="B439" s="7" t="s">
        <v>61</v>
      </c>
      <c r="C439" s="7"/>
      <c r="D439" s="6" t="s">
        <v>0</v>
      </c>
      <c r="E439" s="6"/>
      <c r="F439" s="40"/>
      <c r="G439" s="41"/>
      <c r="H439" s="42"/>
    </row>
    <row r="440" spans="1:8" ht="26.25" customHeight="1" x14ac:dyDescent="0.15">
      <c r="A440" s="9" t="s">
        <v>1079</v>
      </c>
      <c r="B440" s="7" t="s">
        <v>461</v>
      </c>
      <c r="C440" s="7"/>
      <c r="D440" s="6" t="s">
        <v>0</v>
      </c>
      <c r="E440" s="6"/>
      <c r="F440" s="40"/>
      <c r="G440" s="41"/>
      <c r="H440" s="42"/>
    </row>
    <row r="441" spans="1:8" ht="96" customHeight="1" x14ac:dyDescent="0.15">
      <c r="A441" s="9" t="s">
        <v>1080</v>
      </c>
      <c r="B441" s="7" t="s">
        <v>462</v>
      </c>
      <c r="C441" s="7"/>
      <c r="D441" s="6" t="s">
        <v>0</v>
      </c>
      <c r="E441" s="6"/>
      <c r="F441" s="40"/>
      <c r="G441" s="41"/>
      <c r="H441" s="42"/>
    </row>
    <row r="442" spans="1:8" ht="26.25" customHeight="1" x14ac:dyDescent="0.15">
      <c r="A442" s="9" t="s">
        <v>1081</v>
      </c>
      <c r="B442" s="7" t="s">
        <v>1404</v>
      </c>
      <c r="C442" s="7"/>
      <c r="D442" s="6" t="s">
        <v>0</v>
      </c>
      <c r="E442" s="6"/>
      <c r="F442" s="40"/>
      <c r="G442" s="41"/>
      <c r="H442" s="42"/>
    </row>
    <row r="443" spans="1:8" ht="26.25" customHeight="1" x14ac:dyDescent="0.15">
      <c r="A443" s="9" t="s">
        <v>1082</v>
      </c>
      <c r="B443" s="7" t="s">
        <v>463</v>
      </c>
      <c r="C443" s="7"/>
      <c r="D443" s="6" t="s">
        <v>0</v>
      </c>
      <c r="E443" s="6"/>
      <c r="F443" s="40"/>
      <c r="G443" s="41"/>
      <c r="H443" s="42"/>
    </row>
    <row r="444" spans="1:8" ht="26.25" customHeight="1" x14ac:dyDescent="0.15">
      <c r="A444" s="9" t="s">
        <v>1083</v>
      </c>
      <c r="B444" s="7" t="s">
        <v>464</v>
      </c>
      <c r="C444" s="7"/>
      <c r="D444" s="6" t="s">
        <v>0</v>
      </c>
      <c r="E444" s="6"/>
      <c r="F444" s="40"/>
      <c r="G444" s="41"/>
      <c r="H444" s="42"/>
    </row>
    <row r="445" spans="1:8" ht="26.25" customHeight="1" x14ac:dyDescent="0.15">
      <c r="A445" s="9" t="s">
        <v>1084</v>
      </c>
      <c r="B445" s="7" t="s">
        <v>465</v>
      </c>
      <c r="C445" s="7"/>
      <c r="D445" s="6" t="s">
        <v>0</v>
      </c>
      <c r="E445" s="6"/>
      <c r="F445" s="40"/>
      <c r="G445" s="41"/>
      <c r="H445" s="42"/>
    </row>
    <row r="446" spans="1:8" ht="26.25" customHeight="1" x14ac:dyDescent="0.15">
      <c r="A446" s="9" t="s">
        <v>1085</v>
      </c>
      <c r="B446" s="7" t="s">
        <v>466</v>
      </c>
      <c r="C446" s="7"/>
      <c r="D446" s="6" t="s">
        <v>0</v>
      </c>
      <c r="E446" s="6"/>
      <c r="F446" s="40"/>
      <c r="G446" s="41"/>
      <c r="H446" s="42"/>
    </row>
    <row r="447" spans="1:8" ht="26.25" customHeight="1" x14ac:dyDescent="0.15">
      <c r="A447" s="9" t="s">
        <v>1086</v>
      </c>
      <c r="B447" s="7" t="s">
        <v>467</v>
      </c>
      <c r="C447" s="7"/>
      <c r="D447" s="6"/>
      <c r="E447" s="6" t="s">
        <v>4</v>
      </c>
      <c r="F447" s="40"/>
      <c r="G447" s="41"/>
      <c r="H447" s="42"/>
    </row>
    <row r="448" spans="1:8" ht="26.25" customHeight="1" x14ac:dyDescent="0.15">
      <c r="A448" s="19" t="s">
        <v>1087</v>
      </c>
      <c r="B448" s="17" t="s">
        <v>468</v>
      </c>
      <c r="C448" s="17"/>
      <c r="D448" s="14"/>
      <c r="E448" s="14" t="s">
        <v>4</v>
      </c>
      <c r="F448" s="43"/>
      <c r="G448" s="44"/>
      <c r="H448" s="45"/>
    </row>
    <row r="449" spans="1:8" ht="15" customHeight="1" x14ac:dyDescent="0.15">
      <c r="A449" s="24" t="s">
        <v>1088</v>
      </c>
      <c r="B449" s="25"/>
      <c r="C449" s="25"/>
      <c r="D449" s="25"/>
      <c r="E449" s="25"/>
      <c r="F449" s="25"/>
      <c r="G449" s="25"/>
      <c r="H449" s="26"/>
    </row>
    <row r="450" spans="1:8" ht="26.25" customHeight="1" x14ac:dyDescent="0.15">
      <c r="A450" s="18" t="s">
        <v>1089</v>
      </c>
      <c r="B450" s="11" t="s">
        <v>62</v>
      </c>
      <c r="C450" s="11"/>
      <c r="D450" s="13" t="s">
        <v>0</v>
      </c>
      <c r="E450" s="13"/>
      <c r="F450" s="37"/>
      <c r="G450" s="38"/>
      <c r="H450" s="39"/>
    </row>
    <row r="451" spans="1:8" ht="43.5" customHeight="1" x14ac:dyDescent="0.15">
      <c r="A451" s="9" t="s">
        <v>1090</v>
      </c>
      <c r="B451" s="7" t="s">
        <v>63</v>
      </c>
      <c r="C451" s="7"/>
      <c r="D451" s="6" t="s">
        <v>0</v>
      </c>
      <c r="E451" s="6"/>
      <c r="F451" s="40"/>
      <c r="G451" s="41"/>
      <c r="H451" s="42"/>
    </row>
    <row r="452" spans="1:8" ht="26.25" customHeight="1" x14ac:dyDescent="0.15">
      <c r="A452" s="9" t="s">
        <v>1091</v>
      </c>
      <c r="B452" s="7" t="s">
        <v>469</v>
      </c>
      <c r="C452" s="7"/>
      <c r="D452" s="6" t="s">
        <v>0</v>
      </c>
      <c r="E452" s="6"/>
      <c r="F452" s="40"/>
      <c r="G452" s="41"/>
      <c r="H452" s="42"/>
    </row>
    <row r="453" spans="1:8" ht="26.25" customHeight="1" x14ac:dyDescent="0.15">
      <c r="A453" s="9" t="s">
        <v>1092</v>
      </c>
      <c r="B453" s="7" t="s">
        <v>470</v>
      </c>
      <c r="C453" s="7"/>
      <c r="D453" s="6" t="s">
        <v>0</v>
      </c>
      <c r="E453" s="6"/>
      <c r="F453" s="40"/>
      <c r="G453" s="41"/>
      <c r="H453" s="42"/>
    </row>
    <row r="454" spans="1:8" ht="26.25" customHeight="1" x14ac:dyDescent="0.15">
      <c r="A454" s="9" t="s">
        <v>1093</v>
      </c>
      <c r="B454" s="7" t="s">
        <v>471</v>
      </c>
      <c r="C454" s="7"/>
      <c r="D454" s="6" t="s">
        <v>0</v>
      </c>
      <c r="E454" s="6"/>
      <c r="F454" s="40"/>
      <c r="G454" s="41"/>
      <c r="H454" s="42"/>
    </row>
    <row r="455" spans="1:8" ht="26.25" customHeight="1" x14ac:dyDescent="0.15">
      <c r="A455" s="9" t="s">
        <v>1094</v>
      </c>
      <c r="B455" s="7" t="s">
        <v>472</v>
      </c>
      <c r="C455" s="7"/>
      <c r="D455" s="6" t="s">
        <v>0</v>
      </c>
      <c r="E455" s="6"/>
      <c r="F455" s="40"/>
      <c r="G455" s="41"/>
      <c r="H455" s="42"/>
    </row>
    <row r="456" spans="1:8" ht="26.25" customHeight="1" x14ac:dyDescent="0.15">
      <c r="A456" s="9" t="s">
        <v>1095</v>
      </c>
      <c r="B456" s="7" t="s">
        <v>473</v>
      </c>
      <c r="C456" s="7"/>
      <c r="D456" s="6" t="s">
        <v>0</v>
      </c>
      <c r="E456" s="6"/>
      <c r="F456" s="40"/>
      <c r="G456" s="41"/>
      <c r="H456" s="42"/>
    </row>
    <row r="457" spans="1:8" ht="26.25" customHeight="1" x14ac:dyDescent="0.15">
      <c r="A457" s="9" t="s">
        <v>1096</v>
      </c>
      <c r="B457" s="7" t="s">
        <v>474</v>
      </c>
      <c r="C457" s="7"/>
      <c r="D457" s="6" t="s">
        <v>0</v>
      </c>
      <c r="E457" s="6"/>
      <c r="F457" s="40"/>
      <c r="G457" s="41"/>
      <c r="H457" s="42"/>
    </row>
    <row r="458" spans="1:8" ht="26.25" customHeight="1" x14ac:dyDescent="0.15">
      <c r="A458" s="9" t="s">
        <v>1097</v>
      </c>
      <c r="B458" s="7" t="s">
        <v>475</v>
      </c>
      <c r="C458" s="7"/>
      <c r="D458" s="6" t="s">
        <v>0</v>
      </c>
      <c r="E458" s="6"/>
      <c r="F458" s="40"/>
      <c r="G458" s="41"/>
      <c r="H458" s="42"/>
    </row>
    <row r="459" spans="1:8" ht="43.5" customHeight="1" x14ac:dyDescent="0.15">
      <c r="A459" s="9" t="s">
        <v>1098</v>
      </c>
      <c r="B459" s="7" t="s">
        <v>1369</v>
      </c>
      <c r="C459" s="7" t="s">
        <v>50</v>
      </c>
      <c r="D459" s="6" t="s">
        <v>0</v>
      </c>
      <c r="E459" s="6"/>
      <c r="F459" s="40"/>
      <c r="G459" s="41"/>
      <c r="H459" s="42"/>
    </row>
    <row r="460" spans="1:8" ht="26.25" customHeight="1" x14ac:dyDescent="0.15">
      <c r="A460" s="9" t="s">
        <v>1099</v>
      </c>
      <c r="B460" s="7" t="s">
        <v>476</v>
      </c>
      <c r="C460" s="7"/>
      <c r="D460" s="6" t="s">
        <v>0</v>
      </c>
      <c r="E460" s="6"/>
      <c r="F460" s="40"/>
      <c r="G460" s="41"/>
      <c r="H460" s="42"/>
    </row>
    <row r="461" spans="1:8" ht="26.25" customHeight="1" x14ac:dyDescent="0.15">
      <c r="A461" s="9" t="s">
        <v>1100</v>
      </c>
      <c r="B461" s="7" t="s">
        <v>477</v>
      </c>
      <c r="C461" s="7"/>
      <c r="D461" s="6" t="s">
        <v>0</v>
      </c>
      <c r="E461" s="6"/>
      <c r="F461" s="40"/>
      <c r="G461" s="41"/>
      <c r="H461" s="42"/>
    </row>
    <row r="462" spans="1:8" ht="26.25" customHeight="1" x14ac:dyDescent="0.15">
      <c r="A462" s="9" t="s">
        <v>1101</v>
      </c>
      <c r="B462" s="7" t="s">
        <v>478</v>
      </c>
      <c r="C462" s="7"/>
      <c r="D462" s="6" t="s">
        <v>0</v>
      </c>
      <c r="E462" s="6"/>
      <c r="F462" s="40"/>
      <c r="G462" s="41"/>
      <c r="H462" s="42"/>
    </row>
    <row r="463" spans="1:8" ht="26.25" customHeight="1" x14ac:dyDescent="0.15">
      <c r="A463" s="9" t="s">
        <v>1102</v>
      </c>
      <c r="B463" s="7" t="s">
        <v>479</v>
      </c>
      <c r="C463" s="7"/>
      <c r="D463" s="6" t="s">
        <v>0</v>
      </c>
      <c r="E463" s="6"/>
      <c r="F463" s="40"/>
      <c r="G463" s="41"/>
      <c r="H463" s="42"/>
    </row>
    <row r="464" spans="1:8" ht="26.25" customHeight="1" x14ac:dyDescent="0.15">
      <c r="A464" s="9" t="s">
        <v>1103</v>
      </c>
      <c r="B464" s="7" t="s">
        <v>480</v>
      </c>
      <c r="C464" s="7"/>
      <c r="D464" s="6" t="s">
        <v>0</v>
      </c>
      <c r="E464" s="6"/>
      <c r="F464" s="40"/>
      <c r="G464" s="41"/>
      <c r="H464" s="42"/>
    </row>
    <row r="465" spans="1:8" ht="26.25" customHeight="1" x14ac:dyDescent="0.15">
      <c r="A465" s="9" t="s">
        <v>1104</v>
      </c>
      <c r="B465" s="7" t="s">
        <v>481</v>
      </c>
      <c r="C465" s="7"/>
      <c r="D465" s="6" t="s">
        <v>0</v>
      </c>
      <c r="E465" s="6"/>
      <c r="F465" s="40"/>
      <c r="G465" s="41"/>
      <c r="H465" s="42"/>
    </row>
    <row r="466" spans="1:8" ht="26.25" customHeight="1" x14ac:dyDescent="0.15">
      <c r="A466" s="9" t="s">
        <v>1105</v>
      </c>
      <c r="B466" s="7" t="s">
        <v>482</v>
      </c>
      <c r="C466" s="7"/>
      <c r="D466" s="6"/>
      <c r="E466" s="6" t="s">
        <v>4</v>
      </c>
      <c r="F466" s="40"/>
      <c r="G466" s="41"/>
      <c r="H466" s="42"/>
    </row>
    <row r="467" spans="1:8" ht="26.25" customHeight="1" x14ac:dyDescent="0.15">
      <c r="A467" s="9" t="s">
        <v>1106</v>
      </c>
      <c r="B467" s="7" t="s">
        <v>483</v>
      </c>
      <c r="C467" s="7"/>
      <c r="D467" s="6" t="s">
        <v>0</v>
      </c>
      <c r="E467" s="6"/>
      <c r="F467" s="40"/>
      <c r="G467" s="41"/>
      <c r="H467" s="42"/>
    </row>
    <row r="468" spans="1:8" ht="26.25" customHeight="1" x14ac:dyDescent="0.15">
      <c r="A468" s="9" t="s">
        <v>1107</v>
      </c>
      <c r="B468" s="7" t="s">
        <v>484</v>
      </c>
      <c r="C468" s="7"/>
      <c r="D468" s="6"/>
      <c r="E468" s="6" t="s">
        <v>4</v>
      </c>
      <c r="F468" s="40"/>
      <c r="G468" s="41"/>
      <c r="H468" s="42"/>
    </row>
    <row r="469" spans="1:8" ht="26.25" customHeight="1" x14ac:dyDescent="0.15">
      <c r="A469" s="9" t="s">
        <v>1108</v>
      </c>
      <c r="B469" s="7" t="s">
        <v>485</v>
      </c>
      <c r="C469" s="7"/>
      <c r="D469" s="6" t="s">
        <v>0</v>
      </c>
      <c r="E469" s="6"/>
      <c r="F469" s="40"/>
      <c r="G469" s="41"/>
      <c r="H469" s="42"/>
    </row>
    <row r="470" spans="1:8" ht="26.25" customHeight="1" x14ac:dyDescent="0.15">
      <c r="A470" s="9" t="s">
        <v>1109</v>
      </c>
      <c r="B470" s="7" t="s">
        <v>486</v>
      </c>
      <c r="C470" s="7"/>
      <c r="D470" s="6" t="s">
        <v>0</v>
      </c>
      <c r="E470" s="6"/>
      <c r="F470" s="40"/>
      <c r="G470" s="41"/>
      <c r="H470" s="42"/>
    </row>
    <row r="471" spans="1:8" ht="26.25" customHeight="1" x14ac:dyDescent="0.15">
      <c r="A471" s="9" t="s">
        <v>1110</v>
      </c>
      <c r="B471" s="7" t="s">
        <v>487</v>
      </c>
      <c r="C471" s="7"/>
      <c r="D471" s="6" t="s">
        <v>0</v>
      </c>
      <c r="E471" s="6"/>
      <c r="F471" s="40"/>
      <c r="G471" s="41"/>
      <c r="H471" s="42"/>
    </row>
    <row r="472" spans="1:8" ht="50.25" customHeight="1" x14ac:dyDescent="0.15">
      <c r="A472" s="9" t="s">
        <v>1111</v>
      </c>
      <c r="B472" s="7" t="s">
        <v>488</v>
      </c>
      <c r="C472" s="7"/>
      <c r="D472" s="6" t="s">
        <v>0</v>
      </c>
      <c r="E472" s="6"/>
      <c r="F472" s="40"/>
      <c r="G472" s="41"/>
      <c r="H472" s="42"/>
    </row>
    <row r="473" spans="1:8" ht="50.25" customHeight="1" x14ac:dyDescent="0.15">
      <c r="A473" s="9" t="s">
        <v>1112</v>
      </c>
      <c r="B473" s="7" t="s">
        <v>489</v>
      </c>
      <c r="C473" s="7" t="s">
        <v>50</v>
      </c>
      <c r="D473" s="6" t="s">
        <v>11</v>
      </c>
      <c r="E473" s="6"/>
      <c r="F473" s="40"/>
      <c r="G473" s="41"/>
      <c r="H473" s="42"/>
    </row>
    <row r="474" spans="1:8" ht="26.25" customHeight="1" x14ac:dyDescent="0.15">
      <c r="A474" s="9" t="s">
        <v>1113</v>
      </c>
      <c r="B474" s="7" t="s">
        <v>490</v>
      </c>
      <c r="C474" s="7"/>
      <c r="D474" s="6" t="s">
        <v>11</v>
      </c>
      <c r="E474" s="6"/>
      <c r="F474" s="40"/>
      <c r="G474" s="41"/>
      <c r="H474" s="42"/>
    </row>
    <row r="475" spans="1:8" ht="26.25" customHeight="1" x14ac:dyDescent="0.15">
      <c r="A475" s="9" t="s">
        <v>1114</v>
      </c>
      <c r="B475" s="7" t="s">
        <v>491</v>
      </c>
      <c r="C475" s="7"/>
      <c r="D475" s="6" t="s">
        <v>11</v>
      </c>
      <c r="E475" s="6"/>
      <c r="F475" s="40"/>
      <c r="G475" s="41"/>
      <c r="H475" s="42"/>
    </row>
    <row r="476" spans="1:8" ht="26.25" customHeight="1" x14ac:dyDescent="0.15">
      <c r="A476" s="9" t="s">
        <v>1115</v>
      </c>
      <c r="B476" s="7" t="s">
        <v>492</v>
      </c>
      <c r="C476" s="7"/>
      <c r="D476" s="6" t="s">
        <v>11</v>
      </c>
      <c r="E476" s="6"/>
      <c r="F476" s="40"/>
      <c r="G476" s="41"/>
      <c r="H476" s="42"/>
    </row>
    <row r="477" spans="1:8" ht="26.25" customHeight="1" x14ac:dyDescent="0.15">
      <c r="A477" s="9" t="s">
        <v>1116</v>
      </c>
      <c r="B477" s="7" t="s">
        <v>493</v>
      </c>
      <c r="C477" s="7"/>
      <c r="D477" s="6" t="s">
        <v>11</v>
      </c>
      <c r="E477" s="6"/>
      <c r="F477" s="40"/>
      <c r="G477" s="41"/>
      <c r="H477" s="42"/>
    </row>
    <row r="478" spans="1:8" ht="26.25" customHeight="1" x14ac:dyDescent="0.15">
      <c r="A478" s="19" t="s">
        <v>1117</v>
      </c>
      <c r="B478" s="17" t="s">
        <v>494</v>
      </c>
      <c r="C478" s="17"/>
      <c r="D478" s="14" t="s">
        <v>11</v>
      </c>
      <c r="E478" s="14"/>
      <c r="F478" s="43"/>
      <c r="G478" s="44"/>
      <c r="H478" s="45"/>
    </row>
    <row r="479" spans="1:8" ht="15" customHeight="1" x14ac:dyDescent="0.15">
      <c r="A479" s="24" t="s">
        <v>1118</v>
      </c>
      <c r="B479" s="25"/>
      <c r="C479" s="25"/>
      <c r="D479" s="25"/>
      <c r="E479" s="25"/>
      <c r="F479" s="25"/>
      <c r="G479" s="25"/>
      <c r="H479" s="26"/>
    </row>
    <row r="480" spans="1:8" ht="26.25" customHeight="1" x14ac:dyDescent="0.15">
      <c r="A480" s="18" t="s">
        <v>1119</v>
      </c>
      <c r="B480" s="11" t="s">
        <v>495</v>
      </c>
      <c r="C480" s="11"/>
      <c r="D480" s="13" t="s">
        <v>0</v>
      </c>
      <c r="E480" s="13"/>
      <c r="F480" s="37"/>
      <c r="G480" s="38"/>
      <c r="H480" s="39"/>
    </row>
    <row r="481" spans="1:8" ht="26.25" customHeight="1" x14ac:dyDescent="0.15">
      <c r="A481" s="9" t="s">
        <v>1120</v>
      </c>
      <c r="B481" s="7" t="s">
        <v>496</v>
      </c>
      <c r="C481" s="7"/>
      <c r="D481" s="6" t="s">
        <v>0</v>
      </c>
      <c r="E481" s="6"/>
      <c r="F481" s="40"/>
      <c r="G481" s="41"/>
      <c r="H481" s="42"/>
    </row>
    <row r="482" spans="1:8" ht="26.25" customHeight="1" x14ac:dyDescent="0.15">
      <c r="A482" s="9" t="s">
        <v>1121</v>
      </c>
      <c r="B482" s="7" t="s">
        <v>497</v>
      </c>
      <c r="C482" s="7"/>
      <c r="D482" s="6" t="s">
        <v>0</v>
      </c>
      <c r="E482" s="6"/>
      <c r="F482" s="40"/>
      <c r="G482" s="41"/>
      <c r="H482" s="42"/>
    </row>
    <row r="483" spans="1:8" ht="26.25" customHeight="1" x14ac:dyDescent="0.15">
      <c r="A483" s="9" t="s">
        <v>1122</v>
      </c>
      <c r="B483" s="7" t="s">
        <v>498</v>
      </c>
      <c r="C483" s="7"/>
      <c r="D483" s="6" t="s">
        <v>0</v>
      </c>
      <c r="E483" s="6"/>
      <c r="F483" s="40"/>
      <c r="G483" s="41"/>
      <c r="H483" s="42"/>
    </row>
    <row r="484" spans="1:8" ht="26.25" customHeight="1" x14ac:dyDescent="0.15">
      <c r="A484" s="9" t="s">
        <v>1123</v>
      </c>
      <c r="B484" s="7" t="s">
        <v>499</v>
      </c>
      <c r="C484" s="7"/>
      <c r="D484" s="6" t="s">
        <v>0</v>
      </c>
      <c r="E484" s="6"/>
      <c r="F484" s="40"/>
      <c r="G484" s="41"/>
      <c r="H484" s="42"/>
    </row>
    <row r="485" spans="1:8" ht="26.25" customHeight="1" x14ac:dyDescent="0.15">
      <c r="A485" s="9" t="s">
        <v>1124</v>
      </c>
      <c r="B485" s="7" t="s">
        <v>500</v>
      </c>
      <c r="C485" s="7"/>
      <c r="D485" s="6" t="s">
        <v>0</v>
      </c>
      <c r="E485" s="6"/>
      <c r="F485" s="40"/>
      <c r="G485" s="41"/>
      <c r="H485" s="42"/>
    </row>
    <row r="486" spans="1:8" ht="26.25" customHeight="1" x14ac:dyDescent="0.15">
      <c r="A486" s="9" t="s">
        <v>1125</v>
      </c>
      <c r="B486" s="7" t="s">
        <v>501</v>
      </c>
      <c r="C486" s="7"/>
      <c r="D486" s="6" t="s">
        <v>0</v>
      </c>
      <c r="E486" s="6"/>
      <c r="F486" s="40"/>
      <c r="G486" s="41"/>
      <c r="H486" s="42"/>
    </row>
    <row r="487" spans="1:8" ht="26.25" customHeight="1" x14ac:dyDescent="0.15">
      <c r="A487" s="9" t="s">
        <v>1126</v>
      </c>
      <c r="B487" s="7" t="s">
        <v>502</v>
      </c>
      <c r="C487" s="7"/>
      <c r="D487" s="6" t="s">
        <v>0</v>
      </c>
      <c r="E487" s="6"/>
      <c r="F487" s="40"/>
      <c r="G487" s="41"/>
      <c r="H487" s="42"/>
    </row>
    <row r="488" spans="1:8" ht="26.25" customHeight="1" x14ac:dyDescent="0.15">
      <c r="A488" s="9" t="s">
        <v>1127</v>
      </c>
      <c r="B488" s="7" t="s">
        <v>503</v>
      </c>
      <c r="C488" s="7"/>
      <c r="D488" s="6" t="s">
        <v>0</v>
      </c>
      <c r="E488" s="6"/>
      <c r="F488" s="40"/>
      <c r="G488" s="41"/>
      <c r="H488" s="42"/>
    </row>
    <row r="489" spans="1:8" ht="49.5" customHeight="1" x14ac:dyDescent="0.15">
      <c r="A489" s="9" t="s">
        <v>1128</v>
      </c>
      <c r="B489" s="7" t="s">
        <v>1419</v>
      </c>
      <c r="C489" s="7"/>
      <c r="D489" s="6" t="s">
        <v>11</v>
      </c>
      <c r="E489" s="6"/>
      <c r="F489" s="40"/>
      <c r="G489" s="41"/>
      <c r="H489" s="42"/>
    </row>
    <row r="490" spans="1:8" ht="26.25" customHeight="1" x14ac:dyDescent="0.15">
      <c r="A490" s="9" t="s">
        <v>1129</v>
      </c>
      <c r="B490" s="7" t="s">
        <v>504</v>
      </c>
      <c r="C490" s="7"/>
      <c r="D490" s="6" t="s">
        <v>0</v>
      </c>
      <c r="E490" s="6"/>
      <c r="F490" s="40"/>
      <c r="G490" s="41"/>
      <c r="H490" s="42"/>
    </row>
    <row r="491" spans="1:8" ht="37.5" customHeight="1" x14ac:dyDescent="0.15">
      <c r="A491" s="9" t="s">
        <v>1130</v>
      </c>
      <c r="B491" s="7" t="s">
        <v>505</v>
      </c>
      <c r="C491" s="7" t="s">
        <v>50</v>
      </c>
      <c r="D491" s="6" t="s">
        <v>11</v>
      </c>
      <c r="E491" s="6"/>
      <c r="F491" s="40"/>
      <c r="G491" s="41"/>
      <c r="H491" s="42"/>
    </row>
    <row r="492" spans="1:8" ht="26.25" customHeight="1" x14ac:dyDescent="0.15">
      <c r="A492" s="9" t="s">
        <v>1131</v>
      </c>
      <c r="B492" s="7" t="s">
        <v>506</v>
      </c>
      <c r="C492" s="7"/>
      <c r="D492" s="6" t="s">
        <v>0</v>
      </c>
      <c r="E492" s="6"/>
      <c r="F492" s="40"/>
      <c r="G492" s="41"/>
      <c r="H492" s="42"/>
    </row>
    <row r="493" spans="1:8" ht="37.5" customHeight="1" x14ac:dyDescent="0.15">
      <c r="A493" s="9" t="s">
        <v>1132</v>
      </c>
      <c r="B493" s="7" t="s">
        <v>507</v>
      </c>
      <c r="C493" s="7" t="s">
        <v>50</v>
      </c>
      <c r="D493" s="6" t="s">
        <v>11</v>
      </c>
      <c r="E493" s="6"/>
      <c r="F493" s="40"/>
      <c r="G493" s="41"/>
      <c r="H493" s="42"/>
    </row>
    <row r="494" spans="1:8" ht="26.25" customHeight="1" x14ac:dyDescent="0.15">
      <c r="A494" s="19" t="s">
        <v>1133</v>
      </c>
      <c r="B494" s="17" t="s">
        <v>508</v>
      </c>
      <c r="C494" s="17"/>
      <c r="D494" s="14" t="s">
        <v>0</v>
      </c>
      <c r="E494" s="14"/>
      <c r="F494" s="43"/>
      <c r="G494" s="44"/>
      <c r="H494" s="45"/>
    </row>
    <row r="495" spans="1:8" ht="15" customHeight="1" x14ac:dyDescent="0.15">
      <c r="A495" s="24" t="s">
        <v>1134</v>
      </c>
      <c r="B495" s="25"/>
      <c r="C495" s="25"/>
      <c r="D495" s="25"/>
      <c r="E495" s="25"/>
      <c r="F495" s="25"/>
      <c r="G495" s="25"/>
      <c r="H495" s="26"/>
    </row>
    <row r="496" spans="1:8" ht="26.25" customHeight="1" x14ac:dyDescent="0.15">
      <c r="A496" s="18" t="s">
        <v>1135</v>
      </c>
      <c r="B496" s="11" t="s">
        <v>509</v>
      </c>
      <c r="C496" s="11"/>
      <c r="D496" s="13" t="s">
        <v>0</v>
      </c>
      <c r="E496" s="13"/>
      <c r="F496" s="37"/>
      <c r="G496" s="38"/>
      <c r="H496" s="39"/>
    </row>
    <row r="497" spans="1:8" ht="47.25" customHeight="1" x14ac:dyDescent="0.15">
      <c r="A497" s="9" t="s">
        <v>1136</v>
      </c>
      <c r="B497" s="7" t="s">
        <v>510</v>
      </c>
      <c r="C497" s="7"/>
      <c r="D497" s="6" t="s">
        <v>0</v>
      </c>
      <c r="E497" s="6"/>
      <c r="F497" s="40"/>
      <c r="G497" s="41"/>
      <c r="H497" s="42"/>
    </row>
    <row r="498" spans="1:8" ht="47.25" customHeight="1" x14ac:dyDescent="0.15">
      <c r="A498" s="9" t="s">
        <v>1137</v>
      </c>
      <c r="B498" s="7" t="s">
        <v>511</v>
      </c>
      <c r="C498" s="7"/>
      <c r="D498" s="6" t="s">
        <v>0</v>
      </c>
      <c r="E498" s="6"/>
      <c r="F498" s="40"/>
      <c r="G498" s="41"/>
      <c r="H498" s="42"/>
    </row>
    <row r="499" spans="1:8" ht="40.5" customHeight="1" x14ac:dyDescent="0.15">
      <c r="A499" s="9" t="s">
        <v>1138</v>
      </c>
      <c r="B499" s="7" t="s">
        <v>512</v>
      </c>
      <c r="C499" s="7"/>
      <c r="D499" s="6" t="s">
        <v>0</v>
      </c>
      <c r="E499" s="6"/>
      <c r="F499" s="40"/>
      <c r="G499" s="41"/>
      <c r="H499" s="42"/>
    </row>
    <row r="500" spans="1:8" ht="26.25" customHeight="1" x14ac:dyDescent="0.15">
      <c r="A500" s="9" t="s">
        <v>1139</v>
      </c>
      <c r="B500" s="7" t="s">
        <v>513</v>
      </c>
      <c r="C500" s="7"/>
      <c r="D500" s="6" t="s">
        <v>0</v>
      </c>
      <c r="E500" s="6"/>
      <c r="F500" s="40"/>
      <c r="G500" s="41"/>
      <c r="H500" s="42"/>
    </row>
    <row r="501" spans="1:8" ht="26.25" customHeight="1" x14ac:dyDescent="0.15">
      <c r="A501" s="19" t="s">
        <v>1140</v>
      </c>
      <c r="B501" s="17" t="s">
        <v>514</v>
      </c>
      <c r="C501" s="17"/>
      <c r="D501" s="14" t="s">
        <v>0</v>
      </c>
      <c r="E501" s="14"/>
      <c r="F501" s="43"/>
      <c r="G501" s="44"/>
      <c r="H501" s="45"/>
    </row>
    <row r="502" spans="1:8" ht="15" customHeight="1" x14ac:dyDescent="0.15">
      <c r="A502" s="24" t="s">
        <v>1141</v>
      </c>
      <c r="B502" s="25"/>
      <c r="C502" s="25"/>
      <c r="D502" s="25"/>
      <c r="E502" s="25"/>
      <c r="F502" s="25"/>
      <c r="G502" s="25"/>
      <c r="H502" s="26"/>
    </row>
    <row r="503" spans="1:8" ht="52.5" customHeight="1" x14ac:dyDescent="0.15">
      <c r="A503" s="18" t="s">
        <v>1142</v>
      </c>
      <c r="B503" s="11" t="s">
        <v>1420</v>
      </c>
      <c r="C503" s="11"/>
      <c r="D503" s="13" t="s">
        <v>0</v>
      </c>
      <c r="E503" s="13"/>
      <c r="F503" s="37"/>
      <c r="G503" s="38"/>
      <c r="H503" s="39"/>
    </row>
    <row r="504" spans="1:8" ht="26.25" customHeight="1" x14ac:dyDescent="0.15">
      <c r="A504" s="9" t="s">
        <v>1143</v>
      </c>
      <c r="B504" s="7" t="s">
        <v>515</v>
      </c>
      <c r="C504" s="7"/>
      <c r="D504" s="6" t="s">
        <v>0</v>
      </c>
      <c r="E504" s="6"/>
      <c r="F504" s="40"/>
      <c r="G504" s="41"/>
      <c r="H504" s="42"/>
    </row>
    <row r="505" spans="1:8" ht="26.25" customHeight="1" x14ac:dyDescent="0.15">
      <c r="A505" s="9" t="s">
        <v>1144</v>
      </c>
      <c r="B505" s="7" t="s">
        <v>516</v>
      </c>
      <c r="C505" s="7"/>
      <c r="D505" s="6" t="s">
        <v>0</v>
      </c>
      <c r="E505" s="6"/>
      <c r="F505" s="40"/>
      <c r="G505" s="41"/>
      <c r="H505" s="42"/>
    </row>
    <row r="506" spans="1:8" ht="121.5" customHeight="1" x14ac:dyDescent="0.15">
      <c r="A506" s="9" t="s">
        <v>1145</v>
      </c>
      <c r="B506" s="7" t="s">
        <v>517</v>
      </c>
      <c r="C506" s="7"/>
      <c r="D506" s="6" t="s">
        <v>11</v>
      </c>
      <c r="E506" s="6"/>
      <c r="F506" s="40"/>
      <c r="G506" s="41"/>
      <c r="H506" s="42"/>
    </row>
    <row r="507" spans="1:8" ht="26.25" customHeight="1" x14ac:dyDescent="0.15">
      <c r="A507" s="9" t="s">
        <v>1146</v>
      </c>
      <c r="B507" s="7" t="s">
        <v>518</v>
      </c>
      <c r="C507" s="7"/>
      <c r="D507" s="6" t="s">
        <v>0</v>
      </c>
      <c r="E507" s="6"/>
      <c r="F507" s="40"/>
      <c r="G507" s="41"/>
      <c r="H507" s="42"/>
    </row>
    <row r="508" spans="1:8" ht="26.25" customHeight="1" x14ac:dyDescent="0.15">
      <c r="A508" s="9" t="s">
        <v>1147</v>
      </c>
      <c r="B508" s="7" t="s">
        <v>519</v>
      </c>
      <c r="C508" s="7"/>
      <c r="D508" s="6" t="s">
        <v>0</v>
      </c>
      <c r="E508" s="6"/>
      <c r="F508" s="40"/>
      <c r="G508" s="41"/>
      <c r="H508" s="42"/>
    </row>
    <row r="509" spans="1:8" ht="26.25" customHeight="1" x14ac:dyDescent="0.15">
      <c r="A509" s="9" t="s">
        <v>1148</v>
      </c>
      <c r="B509" s="7" t="s">
        <v>520</v>
      </c>
      <c r="C509" s="7"/>
      <c r="D509" s="6" t="s">
        <v>0</v>
      </c>
      <c r="E509" s="6"/>
      <c r="F509" s="40"/>
      <c r="G509" s="41"/>
      <c r="H509" s="42"/>
    </row>
    <row r="510" spans="1:8" ht="26.25" customHeight="1" x14ac:dyDescent="0.15">
      <c r="A510" s="9" t="s">
        <v>1149</v>
      </c>
      <c r="B510" s="7" t="s">
        <v>521</v>
      </c>
      <c r="C510" s="7"/>
      <c r="D510" s="6" t="s">
        <v>0</v>
      </c>
      <c r="E510" s="6"/>
      <c r="F510" s="40"/>
      <c r="G510" s="41"/>
      <c r="H510" s="42"/>
    </row>
    <row r="511" spans="1:8" ht="26.25" customHeight="1" x14ac:dyDescent="0.15">
      <c r="A511" s="9" t="s">
        <v>1150</v>
      </c>
      <c r="B511" s="7" t="s">
        <v>522</v>
      </c>
      <c r="C511" s="7"/>
      <c r="D511" s="6" t="s">
        <v>0</v>
      </c>
      <c r="E511" s="6"/>
      <c r="F511" s="40"/>
      <c r="G511" s="41"/>
      <c r="H511" s="42"/>
    </row>
    <row r="512" spans="1:8" ht="26.25" customHeight="1" x14ac:dyDescent="0.15">
      <c r="A512" s="9" t="s">
        <v>1151</v>
      </c>
      <c r="B512" s="7" t="s">
        <v>523</v>
      </c>
      <c r="C512" s="7"/>
      <c r="D512" s="6" t="s">
        <v>0</v>
      </c>
      <c r="E512" s="6"/>
      <c r="F512" s="40"/>
      <c r="G512" s="41"/>
      <c r="H512" s="42"/>
    </row>
    <row r="513" spans="1:8" ht="26.25" customHeight="1" x14ac:dyDescent="0.15">
      <c r="A513" s="9" t="s">
        <v>1152</v>
      </c>
      <c r="B513" s="7" t="s">
        <v>524</v>
      </c>
      <c r="C513" s="7"/>
      <c r="D513" s="6" t="s">
        <v>0</v>
      </c>
      <c r="E513" s="6"/>
      <c r="F513" s="40"/>
      <c r="G513" s="41"/>
      <c r="H513" s="42"/>
    </row>
    <row r="514" spans="1:8" ht="26.25" customHeight="1" x14ac:dyDescent="0.15">
      <c r="A514" s="19" t="s">
        <v>1153</v>
      </c>
      <c r="B514" s="17" t="s">
        <v>525</v>
      </c>
      <c r="C514" s="17"/>
      <c r="D514" s="14" t="s">
        <v>0</v>
      </c>
      <c r="E514" s="14"/>
      <c r="F514" s="43"/>
      <c r="G514" s="44"/>
      <c r="H514" s="45"/>
    </row>
    <row r="515" spans="1:8" ht="15" customHeight="1" x14ac:dyDescent="0.15">
      <c r="A515" s="24" t="s">
        <v>1154</v>
      </c>
      <c r="B515" s="25"/>
      <c r="C515" s="25"/>
      <c r="D515" s="25"/>
      <c r="E515" s="25"/>
      <c r="F515" s="25"/>
      <c r="G515" s="25"/>
      <c r="H515" s="26"/>
    </row>
    <row r="516" spans="1:8" ht="26.25" customHeight="1" x14ac:dyDescent="0.15">
      <c r="A516" s="18" t="s">
        <v>1155</v>
      </c>
      <c r="B516" s="11" t="s">
        <v>526</v>
      </c>
      <c r="C516" s="11"/>
      <c r="D516" s="13" t="s">
        <v>0</v>
      </c>
      <c r="E516" s="13"/>
      <c r="F516" s="37"/>
      <c r="G516" s="38"/>
      <c r="H516" s="39"/>
    </row>
    <row r="517" spans="1:8" ht="26.25" customHeight="1" x14ac:dyDescent="0.15">
      <c r="A517" s="9" t="s">
        <v>1156</v>
      </c>
      <c r="B517" s="7" t="s">
        <v>527</v>
      </c>
      <c r="C517" s="7"/>
      <c r="D517" s="6" t="s">
        <v>0</v>
      </c>
      <c r="E517" s="6"/>
      <c r="F517" s="40"/>
      <c r="G517" s="41"/>
      <c r="H517" s="42"/>
    </row>
    <row r="518" spans="1:8" ht="26.25" customHeight="1" x14ac:dyDescent="0.15">
      <c r="A518" s="9" t="s">
        <v>1157</v>
      </c>
      <c r="B518" s="7" t="s">
        <v>528</v>
      </c>
      <c r="C518" s="7"/>
      <c r="D518" s="6" t="s">
        <v>0</v>
      </c>
      <c r="E518" s="6"/>
      <c r="F518" s="40"/>
      <c r="G518" s="41"/>
      <c r="H518" s="42"/>
    </row>
    <row r="519" spans="1:8" ht="26.25" customHeight="1" x14ac:dyDescent="0.15">
      <c r="A519" s="9" t="s">
        <v>1158</v>
      </c>
      <c r="B519" s="7" t="s">
        <v>529</v>
      </c>
      <c r="C519" s="7"/>
      <c r="D519" s="6" t="s">
        <v>0</v>
      </c>
      <c r="E519" s="6"/>
      <c r="F519" s="40"/>
      <c r="G519" s="41"/>
      <c r="H519" s="42"/>
    </row>
    <row r="520" spans="1:8" ht="26.25" customHeight="1" x14ac:dyDescent="0.15">
      <c r="A520" s="9" t="s">
        <v>1159</v>
      </c>
      <c r="B520" s="7" t="s">
        <v>1362</v>
      </c>
      <c r="C520" s="7"/>
      <c r="D520" s="6" t="s">
        <v>0</v>
      </c>
      <c r="E520" s="6"/>
      <c r="F520" s="40"/>
      <c r="G520" s="41"/>
      <c r="H520" s="42"/>
    </row>
    <row r="521" spans="1:8" ht="26.25" customHeight="1" x14ac:dyDescent="0.15">
      <c r="A521" s="9" t="s">
        <v>1160</v>
      </c>
      <c r="B521" s="7" t="s">
        <v>1392</v>
      </c>
      <c r="C521" s="7"/>
      <c r="D521" s="6" t="s">
        <v>0</v>
      </c>
      <c r="E521" s="6"/>
      <c r="F521" s="40"/>
      <c r="G521" s="41"/>
      <c r="H521" s="42"/>
    </row>
    <row r="522" spans="1:8" ht="26.25" customHeight="1" x14ac:dyDescent="0.15">
      <c r="A522" s="9" t="s">
        <v>1161</v>
      </c>
      <c r="B522" s="7" t="s">
        <v>530</v>
      </c>
      <c r="C522" s="7"/>
      <c r="D522" s="6" t="s">
        <v>0</v>
      </c>
      <c r="E522" s="6"/>
      <c r="F522" s="40"/>
      <c r="G522" s="41"/>
      <c r="H522" s="42"/>
    </row>
    <row r="523" spans="1:8" ht="26.25" customHeight="1" x14ac:dyDescent="0.15">
      <c r="A523" s="9" t="s">
        <v>1162</v>
      </c>
      <c r="B523" s="7" t="s">
        <v>531</v>
      </c>
      <c r="C523" s="7"/>
      <c r="D523" s="6" t="s">
        <v>0</v>
      </c>
      <c r="E523" s="6"/>
      <c r="F523" s="40"/>
      <c r="G523" s="41"/>
      <c r="H523" s="42"/>
    </row>
    <row r="524" spans="1:8" ht="26.25" customHeight="1" x14ac:dyDescent="0.15">
      <c r="A524" s="9" t="s">
        <v>1163</v>
      </c>
      <c r="B524" s="7" t="s">
        <v>532</v>
      </c>
      <c r="C524" s="7"/>
      <c r="D524" s="6" t="s">
        <v>0</v>
      </c>
      <c r="E524" s="6"/>
      <c r="F524" s="40"/>
      <c r="G524" s="41"/>
      <c r="H524" s="42"/>
    </row>
    <row r="525" spans="1:8" ht="40.5" customHeight="1" x14ac:dyDescent="0.15">
      <c r="A525" s="9" t="s">
        <v>1383</v>
      </c>
      <c r="B525" s="7" t="s">
        <v>1371</v>
      </c>
      <c r="C525" s="7"/>
      <c r="D525" s="6" t="s">
        <v>0</v>
      </c>
      <c r="E525" s="6"/>
      <c r="F525" s="40"/>
      <c r="G525" s="41"/>
      <c r="H525" s="42"/>
    </row>
    <row r="526" spans="1:8" ht="26.25" customHeight="1" x14ac:dyDescent="0.15">
      <c r="A526" s="19" t="s">
        <v>1164</v>
      </c>
      <c r="B526" s="17" t="s">
        <v>1421</v>
      </c>
      <c r="C526" s="17"/>
      <c r="D526" s="14" t="s">
        <v>0</v>
      </c>
      <c r="E526" s="14"/>
      <c r="F526" s="43"/>
      <c r="G526" s="44"/>
      <c r="H526" s="45"/>
    </row>
    <row r="527" spans="1:8" ht="15" customHeight="1" x14ac:dyDescent="0.15">
      <c r="A527" s="24" t="s">
        <v>652</v>
      </c>
      <c r="B527" s="25"/>
      <c r="C527" s="25"/>
      <c r="D527" s="25"/>
      <c r="E527" s="25"/>
      <c r="F527" s="25"/>
      <c r="G527" s="25"/>
      <c r="H527" s="26"/>
    </row>
    <row r="528" spans="1:8" ht="26.25" customHeight="1" x14ac:dyDescent="0.15">
      <c r="A528" s="18" t="s">
        <v>1165</v>
      </c>
      <c r="B528" s="11" t="s">
        <v>533</v>
      </c>
      <c r="C528" s="11"/>
      <c r="D528" s="13" t="s">
        <v>0</v>
      </c>
      <c r="E528" s="13"/>
      <c r="F528" s="37"/>
      <c r="G528" s="38"/>
      <c r="H528" s="39"/>
    </row>
    <row r="529" spans="1:8" ht="26.25" customHeight="1" x14ac:dyDescent="0.15">
      <c r="A529" s="9" t="s">
        <v>1166</v>
      </c>
      <c r="B529" s="7" t="s">
        <v>534</v>
      </c>
      <c r="C529" s="7"/>
      <c r="D529" s="6" t="s">
        <v>0</v>
      </c>
      <c r="E529" s="6"/>
      <c r="F529" s="40"/>
      <c r="G529" s="41"/>
      <c r="H529" s="42"/>
    </row>
    <row r="530" spans="1:8" ht="26.25" customHeight="1" x14ac:dyDescent="0.15">
      <c r="A530" s="9" t="s">
        <v>1167</v>
      </c>
      <c r="B530" s="7" t="s">
        <v>535</v>
      </c>
      <c r="C530" s="7"/>
      <c r="D530" s="6" t="s">
        <v>0</v>
      </c>
      <c r="E530" s="6"/>
      <c r="F530" s="40"/>
      <c r="G530" s="41"/>
      <c r="H530" s="42"/>
    </row>
    <row r="531" spans="1:8" ht="26.25" customHeight="1" x14ac:dyDescent="0.15">
      <c r="A531" s="9" t="s">
        <v>1168</v>
      </c>
      <c r="B531" s="7" t="s">
        <v>536</v>
      </c>
      <c r="C531" s="7"/>
      <c r="D531" s="6" t="s">
        <v>0</v>
      </c>
      <c r="E531" s="6"/>
      <c r="F531" s="40"/>
      <c r="G531" s="41"/>
      <c r="H531" s="42"/>
    </row>
    <row r="532" spans="1:8" ht="26.25" customHeight="1" x14ac:dyDescent="0.15">
      <c r="A532" s="9" t="s">
        <v>1169</v>
      </c>
      <c r="B532" s="7" t="s">
        <v>537</v>
      </c>
      <c r="C532" s="7"/>
      <c r="D532" s="6" t="s">
        <v>0</v>
      </c>
      <c r="E532" s="6"/>
      <c r="F532" s="40"/>
      <c r="G532" s="41"/>
      <c r="H532" s="42"/>
    </row>
    <row r="533" spans="1:8" ht="26.25" customHeight="1" x14ac:dyDescent="0.15">
      <c r="A533" s="9" t="s">
        <v>1170</v>
      </c>
      <c r="B533" s="7" t="s">
        <v>538</v>
      </c>
      <c r="C533" s="7"/>
      <c r="D533" s="6" t="s">
        <v>0</v>
      </c>
      <c r="E533" s="6"/>
      <c r="F533" s="40"/>
      <c r="G533" s="41"/>
      <c r="H533" s="42"/>
    </row>
    <row r="534" spans="1:8" ht="26.25" customHeight="1" x14ac:dyDescent="0.15">
      <c r="A534" s="9" t="s">
        <v>1171</v>
      </c>
      <c r="B534" s="7" t="s">
        <v>539</v>
      </c>
      <c r="C534" s="7"/>
      <c r="D534" s="6" t="s">
        <v>0</v>
      </c>
      <c r="E534" s="6"/>
      <c r="F534" s="40"/>
      <c r="G534" s="41"/>
      <c r="H534" s="42"/>
    </row>
    <row r="535" spans="1:8" ht="26.25" customHeight="1" x14ac:dyDescent="0.15">
      <c r="A535" s="9" t="s">
        <v>1172</v>
      </c>
      <c r="B535" s="7" t="s">
        <v>6</v>
      </c>
      <c r="C535" s="7"/>
      <c r="D535" s="6" t="s">
        <v>0</v>
      </c>
      <c r="E535" s="6"/>
      <c r="F535" s="40"/>
      <c r="G535" s="41"/>
      <c r="H535" s="42"/>
    </row>
    <row r="536" spans="1:8" ht="26.25" customHeight="1" x14ac:dyDescent="0.15">
      <c r="A536" s="9" t="s">
        <v>1173</v>
      </c>
      <c r="B536" s="7" t="s">
        <v>540</v>
      </c>
      <c r="C536" s="7"/>
      <c r="D536" s="6" t="s">
        <v>0</v>
      </c>
      <c r="E536" s="6"/>
      <c r="F536" s="40"/>
      <c r="G536" s="41"/>
      <c r="H536" s="42"/>
    </row>
    <row r="537" spans="1:8" ht="26.25" customHeight="1" x14ac:dyDescent="0.15">
      <c r="A537" s="9" t="s">
        <v>1174</v>
      </c>
      <c r="B537" s="7" t="s">
        <v>541</v>
      </c>
      <c r="C537" s="7"/>
      <c r="D537" s="6" t="s">
        <v>0</v>
      </c>
      <c r="E537" s="6"/>
      <c r="F537" s="40"/>
      <c r="G537" s="41"/>
      <c r="H537" s="42"/>
    </row>
    <row r="538" spans="1:8" ht="26.25" customHeight="1" x14ac:dyDescent="0.15">
      <c r="A538" s="19" t="s">
        <v>1175</v>
      </c>
      <c r="B538" s="17" t="s">
        <v>542</v>
      </c>
      <c r="C538" s="17"/>
      <c r="D538" s="14" t="s">
        <v>0</v>
      </c>
      <c r="E538" s="14"/>
      <c r="F538" s="43"/>
      <c r="G538" s="44"/>
      <c r="H538" s="45"/>
    </row>
    <row r="539" spans="1:8" ht="15" customHeight="1" x14ac:dyDescent="0.15">
      <c r="A539" s="21" t="s">
        <v>653</v>
      </c>
      <c r="B539" s="22"/>
      <c r="C539" s="22"/>
      <c r="D539" s="22"/>
      <c r="E539" s="22"/>
      <c r="F539" s="22"/>
      <c r="G539" s="22"/>
      <c r="H539" s="23"/>
    </row>
    <row r="540" spans="1:8" ht="15" customHeight="1" x14ac:dyDescent="0.15">
      <c r="A540" s="24" t="s">
        <v>749</v>
      </c>
      <c r="B540" s="25"/>
      <c r="C540" s="25"/>
      <c r="D540" s="25"/>
      <c r="E540" s="25"/>
      <c r="F540" s="25"/>
      <c r="G540" s="25"/>
      <c r="H540" s="26"/>
    </row>
    <row r="541" spans="1:8" ht="26.25" customHeight="1" x14ac:dyDescent="0.15">
      <c r="A541" s="18" t="s">
        <v>1176</v>
      </c>
      <c r="B541" s="11" t="s">
        <v>543</v>
      </c>
      <c r="C541" s="11"/>
      <c r="D541" s="13" t="s">
        <v>11</v>
      </c>
      <c r="E541" s="13"/>
      <c r="F541" s="37"/>
      <c r="G541" s="38"/>
      <c r="H541" s="39"/>
    </row>
    <row r="542" spans="1:8" ht="26.25" customHeight="1" x14ac:dyDescent="0.15">
      <c r="A542" s="9" t="s">
        <v>1177</v>
      </c>
      <c r="B542" s="7" t="s">
        <v>544</v>
      </c>
      <c r="C542" s="7"/>
      <c r="D542" s="6" t="s">
        <v>11</v>
      </c>
      <c r="E542" s="6"/>
      <c r="F542" s="40"/>
      <c r="G542" s="41"/>
      <c r="H542" s="42"/>
    </row>
    <row r="543" spans="1:8" ht="26.25" customHeight="1" x14ac:dyDescent="0.15">
      <c r="A543" s="9" t="s">
        <v>1178</v>
      </c>
      <c r="B543" s="7" t="s">
        <v>545</v>
      </c>
      <c r="C543" s="7"/>
      <c r="D543" s="6" t="s">
        <v>0</v>
      </c>
      <c r="E543" s="6"/>
      <c r="F543" s="40"/>
      <c r="G543" s="41"/>
      <c r="H543" s="42"/>
    </row>
    <row r="544" spans="1:8" ht="26.25" customHeight="1" x14ac:dyDescent="0.15">
      <c r="A544" s="9" t="s">
        <v>1179</v>
      </c>
      <c r="B544" s="7" t="s">
        <v>89</v>
      </c>
      <c r="C544" s="7"/>
      <c r="D544" s="6" t="s">
        <v>0</v>
      </c>
      <c r="E544" s="6"/>
      <c r="F544" s="40"/>
      <c r="G544" s="41"/>
      <c r="H544" s="42"/>
    </row>
    <row r="545" spans="1:8" ht="26.25" customHeight="1" x14ac:dyDescent="0.15">
      <c r="A545" s="9" t="s">
        <v>1180</v>
      </c>
      <c r="B545" s="7" t="s">
        <v>546</v>
      </c>
      <c r="C545" s="7"/>
      <c r="D545" s="6" t="s">
        <v>0</v>
      </c>
      <c r="E545" s="6"/>
      <c r="F545" s="40"/>
      <c r="G545" s="41"/>
      <c r="H545" s="42"/>
    </row>
    <row r="546" spans="1:8" ht="26.25" customHeight="1" x14ac:dyDescent="0.15">
      <c r="A546" s="9" t="s">
        <v>1181</v>
      </c>
      <c r="B546" s="7" t="s">
        <v>1418</v>
      </c>
      <c r="C546" s="7"/>
      <c r="D546" s="6" t="s">
        <v>0</v>
      </c>
      <c r="E546" s="6"/>
      <c r="F546" s="40"/>
      <c r="G546" s="41"/>
      <c r="H546" s="42"/>
    </row>
    <row r="547" spans="1:8" ht="26.25" customHeight="1" x14ac:dyDescent="0.15">
      <c r="A547" s="9" t="s">
        <v>1182</v>
      </c>
      <c r="B547" s="7" t="s">
        <v>547</v>
      </c>
      <c r="C547" s="7"/>
      <c r="D547" s="6" t="s">
        <v>0</v>
      </c>
      <c r="E547" s="6"/>
      <c r="F547" s="40"/>
      <c r="G547" s="41"/>
      <c r="H547" s="42"/>
    </row>
    <row r="548" spans="1:8" ht="45" customHeight="1" x14ac:dyDescent="0.15">
      <c r="A548" s="9" t="s">
        <v>1183</v>
      </c>
      <c r="B548" s="7" t="s">
        <v>64</v>
      </c>
      <c r="C548" s="7"/>
      <c r="D548" s="6" t="s">
        <v>0</v>
      </c>
      <c r="E548" s="6"/>
      <c r="F548" s="40"/>
      <c r="G548" s="41"/>
      <c r="H548" s="42"/>
    </row>
    <row r="549" spans="1:8" ht="26.25" customHeight="1" x14ac:dyDescent="0.15">
      <c r="A549" s="9" t="s">
        <v>1184</v>
      </c>
      <c r="B549" s="7" t="s">
        <v>548</v>
      </c>
      <c r="C549" s="7"/>
      <c r="D549" s="6" t="s">
        <v>11</v>
      </c>
      <c r="E549" s="6"/>
      <c r="F549" s="40"/>
      <c r="G549" s="41"/>
      <c r="H549" s="42"/>
    </row>
    <row r="550" spans="1:8" ht="26.25" customHeight="1" x14ac:dyDescent="0.15">
      <c r="A550" s="9" t="s">
        <v>1185</v>
      </c>
      <c r="B550" s="7" t="s">
        <v>549</v>
      </c>
      <c r="C550" s="7"/>
      <c r="D550" s="6" t="s">
        <v>0</v>
      </c>
      <c r="E550" s="6"/>
      <c r="F550" s="40"/>
      <c r="G550" s="41"/>
      <c r="H550" s="42"/>
    </row>
    <row r="551" spans="1:8" ht="26.25" customHeight="1" x14ac:dyDescent="0.15">
      <c r="A551" s="9" t="s">
        <v>1186</v>
      </c>
      <c r="B551" s="7" t="s">
        <v>550</v>
      </c>
      <c r="C551" s="7"/>
      <c r="D551" s="6" t="s">
        <v>0</v>
      </c>
      <c r="E551" s="6"/>
      <c r="F551" s="40"/>
      <c r="G551" s="41"/>
      <c r="H551" s="42"/>
    </row>
    <row r="552" spans="1:8" ht="26.25" customHeight="1" x14ac:dyDescent="0.15">
      <c r="A552" s="9" t="s">
        <v>1187</v>
      </c>
      <c r="B552" s="7" t="s">
        <v>551</v>
      </c>
      <c r="C552" s="7"/>
      <c r="D552" s="6" t="s">
        <v>0</v>
      </c>
      <c r="E552" s="6"/>
      <c r="F552" s="40"/>
      <c r="G552" s="41"/>
      <c r="H552" s="42"/>
    </row>
    <row r="553" spans="1:8" ht="26.25" customHeight="1" x14ac:dyDescent="0.15">
      <c r="A553" s="9" t="s">
        <v>1188</v>
      </c>
      <c r="B553" s="7" t="s">
        <v>552</v>
      </c>
      <c r="C553" s="7"/>
      <c r="D553" s="6" t="s">
        <v>0</v>
      </c>
      <c r="E553" s="6"/>
      <c r="F553" s="40"/>
      <c r="G553" s="41"/>
      <c r="H553" s="42"/>
    </row>
    <row r="554" spans="1:8" ht="45" customHeight="1" x14ac:dyDescent="0.15">
      <c r="A554" s="9" t="s">
        <v>1189</v>
      </c>
      <c r="B554" s="7" t="s">
        <v>553</v>
      </c>
      <c r="C554" s="7" t="s">
        <v>90</v>
      </c>
      <c r="D554" s="6" t="s">
        <v>0</v>
      </c>
      <c r="E554" s="6"/>
      <c r="F554" s="40"/>
      <c r="G554" s="41"/>
      <c r="H554" s="42"/>
    </row>
    <row r="555" spans="1:8" ht="26.25" customHeight="1" x14ac:dyDescent="0.15">
      <c r="A555" s="9" t="s">
        <v>1190</v>
      </c>
      <c r="B555" s="7" t="s">
        <v>554</v>
      </c>
      <c r="C555" s="7"/>
      <c r="D555" s="6" t="s">
        <v>0</v>
      </c>
      <c r="E555" s="6"/>
      <c r="F555" s="40"/>
      <c r="G555" s="41"/>
      <c r="H555" s="42"/>
    </row>
    <row r="556" spans="1:8" ht="26.25" customHeight="1" x14ac:dyDescent="0.15">
      <c r="A556" s="9" t="s">
        <v>1191</v>
      </c>
      <c r="B556" s="7" t="s">
        <v>555</v>
      </c>
      <c r="C556" s="7"/>
      <c r="D556" s="6" t="s">
        <v>0</v>
      </c>
      <c r="E556" s="6"/>
      <c r="F556" s="40"/>
      <c r="G556" s="41"/>
      <c r="H556" s="42"/>
    </row>
    <row r="557" spans="1:8" ht="26.25" customHeight="1" x14ac:dyDescent="0.15">
      <c r="A557" s="9" t="s">
        <v>1192</v>
      </c>
      <c r="B557" s="7" t="s">
        <v>556</v>
      </c>
      <c r="C557" s="7"/>
      <c r="D557" s="6" t="s">
        <v>0</v>
      </c>
      <c r="E557" s="6"/>
      <c r="F557" s="40"/>
      <c r="G557" s="41"/>
      <c r="H557" s="42"/>
    </row>
    <row r="558" spans="1:8" ht="26.25" customHeight="1" x14ac:dyDescent="0.15">
      <c r="A558" s="9" t="s">
        <v>1193</v>
      </c>
      <c r="B558" s="7" t="s">
        <v>557</v>
      </c>
      <c r="C558" s="7"/>
      <c r="D558" s="6" t="s">
        <v>0</v>
      </c>
      <c r="E558" s="6"/>
      <c r="F558" s="40"/>
      <c r="G558" s="41"/>
      <c r="H558" s="42"/>
    </row>
    <row r="559" spans="1:8" ht="26.25" customHeight="1" x14ac:dyDescent="0.15">
      <c r="A559" s="9" t="s">
        <v>1194</v>
      </c>
      <c r="B559" s="7" t="s">
        <v>558</v>
      </c>
      <c r="C559" s="7"/>
      <c r="D559" s="6" t="s">
        <v>0</v>
      </c>
      <c r="E559" s="6"/>
      <c r="F559" s="40"/>
      <c r="G559" s="41"/>
      <c r="H559" s="42"/>
    </row>
    <row r="560" spans="1:8" ht="26.25" customHeight="1" x14ac:dyDescent="0.15">
      <c r="A560" s="9" t="s">
        <v>1195</v>
      </c>
      <c r="B560" s="7" t="s">
        <v>559</v>
      </c>
      <c r="C560" s="7"/>
      <c r="D560" s="6" t="s">
        <v>0</v>
      </c>
      <c r="E560" s="6"/>
      <c r="F560" s="40"/>
      <c r="G560" s="41"/>
      <c r="H560" s="42"/>
    </row>
    <row r="561" spans="1:8" ht="26.25" customHeight="1" x14ac:dyDescent="0.15">
      <c r="A561" s="9" t="s">
        <v>1196</v>
      </c>
      <c r="B561" s="7" t="s">
        <v>560</v>
      </c>
      <c r="C561" s="7"/>
      <c r="D561" s="6" t="s">
        <v>0</v>
      </c>
      <c r="E561" s="6"/>
      <c r="F561" s="40"/>
      <c r="G561" s="41"/>
      <c r="H561" s="42"/>
    </row>
    <row r="562" spans="1:8" ht="26.25" customHeight="1" x14ac:dyDescent="0.15">
      <c r="A562" s="19" t="s">
        <v>1197</v>
      </c>
      <c r="B562" s="17" t="s">
        <v>120</v>
      </c>
      <c r="C562" s="17"/>
      <c r="D562" s="14" t="s">
        <v>0</v>
      </c>
      <c r="E562" s="14"/>
      <c r="F562" s="43"/>
      <c r="G562" s="44"/>
      <c r="H562" s="45"/>
    </row>
    <row r="563" spans="1:8" ht="26.25" customHeight="1" x14ac:dyDescent="0.15">
      <c r="A563" s="9" t="s">
        <v>1407</v>
      </c>
      <c r="B563" s="7" t="s">
        <v>1408</v>
      </c>
      <c r="C563" s="7"/>
      <c r="D563" s="50" t="s">
        <v>0</v>
      </c>
      <c r="E563" s="6"/>
      <c r="F563" s="40"/>
      <c r="G563" s="41"/>
      <c r="H563" s="42"/>
    </row>
    <row r="564" spans="1:8" ht="15" customHeight="1" x14ac:dyDescent="0.15">
      <c r="A564" s="24" t="s">
        <v>654</v>
      </c>
      <c r="B564" s="25"/>
      <c r="C564" s="25"/>
      <c r="D564" s="25"/>
      <c r="E564" s="25"/>
      <c r="F564" s="25"/>
      <c r="G564" s="25"/>
      <c r="H564" s="26"/>
    </row>
    <row r="565" spans="1:8" ht="26.25" customHeight="1" x14ac:dyDescent="0.15">
      <c r="A565" s="18" t="s">
        <v>1198</v>
      </c>
      <c r="B565" s="11" t="s">
        <v>561</v>
      </c>
      <c r="C565" s="11"/>
      <c r="D565" s="13" t="s">
        <v>0</v>
      </c>
      <c r="E565" s="13"/>
      <c r="F565" s="37"/>
      <c r="G565" s="38"/>
      <c r="H565" s="39"/>
    </row>
    <row r="566" spans="1:8" ht="26.25" customHeight="1" x14ac:dyDescent="0.15">
      <c r="A566" s="9" t="s">
        <v>1199</v>
      </c>
      <c r="B566" s="7" t="s">
        <v>562</v>
      </c>
      <c r="C566" s="7"/>
      <c r="D566" s="6" t="s">
        <v>0</v>
      </c>
      <c r="E566" s="6"/>
      <c r="F566" s="40"/>
      <c r="G566" s="41"/>
      <c r="H566" s="42"/>
    </row>
    <row r="567" spans="1:8" ht="26.25" customHeight="1" x14ac:dyDescent="0.15">
      <c r="A567" s="9" t="s">
        <v>1200</v>
      </c>
      <c r="B567" s="7" t="s">
        <v>563</v>
      </c>
      <c r="C567" s="7"/>
      <c r="D567" s="6" t="s">
        <v>0</v>
      </c>
      <c r="E567" s="6"/>
      <c r="F567" s="40"/>
      <c r="G567" s="41"/>
      <c r="H567" s="42"/>
    </row>
    <row r="568" spans="1:8" ht="26.25" customHeight="1" x14ac:dyDescent="0.15">
      <c r="A568" s="9" t="s">
        <v>1201</v>
      </c>
      <c r="B568" s="7" t="s">
        <v>564</v>
      </c>
      <c r="C568" s="7"/>
      <c r="D568" s="6" t="s">
        <v>0</v>
      </c>
      <c r="E568" s="6"/>
      <c r="F568" s="40"/>
      <c r="G568" s="41"/>
      <c r="H568" s="42"/>
    </row>
    <row r="569" spans="1:8" ht="174" customHeight="1" x14ac:dyDescent="0.15">
      <c r="A569" s="9" t="s">
        <v>1202</v>
      </c>
      <c r="B569" s="7" t="s">
        <v>565</v>
      </c>
      <c r="C569" s="7"/>
      <c r="D569" s="6" t="s">
        <v>0</v>
      </c>
      <c r="E569" s="6"/>
      <c r="F569" s="40"/>
      <c r="G569" s="41"/>
      <c r="H569" s="42"/>
    </row>
    <row r="570" spans="1:8" ht="26.25" customHeight="1" x14ac:dyDescent="0.15">
      <c r="A570" s="9" t="s">
        <v>1203</v>
      </c>
      <c r="B570" s="7" t="s">
        <v>566</v>
      </c>
      <c r="C570" s="7"/>
      <c r="D570" s="6" t="s">
        <v>0</v>
      </c>
      <c r="E570" s="6"/>
      <c r="F570" s="40"/>
      <c r="G570" s="41"/>
      <c r="H570" s="42"/>
    </row>
    <row r="571" spans="1:8" ht="26.25" customHeight="1" x14ac:dyDescent="0.15">
      <c r="A571" s="9" t="s">
        <v>1204</v>
      </c>
      <c r="B571" s="7" t="s">
        <v>567</v>
      </c>
      <c r="C571" s="7"/>
      <c r="D571" s="6" t="s">
        <v>0</v>
      </c>
      <c r="E571" s="6"/>
      <c r="F571" s="40"/>
      <c r="G571" s="41"/>
      <c r="H571" s="42"/>
    </row>
    <row r="572" spans="1:8" ht="108" customHeight="1" x14ac:dyDescent="0.15">
      <c r="A572" s="9" t="s">
        <v>1205</v>
      </c>
      <c r="B572" s="7" t="s">
        <v>568</v>
      </c>
      <c r="C572" s="7"/>
      <c r="D572" s="6" t="s">
        <v>0</v>
      </c>
      <c r="E572" s="6"/>
      <c r="F572" s="40"/>
      <c r="G572" s="41"/>
      <c r="H572" s="42"/>
    </row>
    <row r="573" spans="1:8" ht="45" customHeight="1" x14ac:dyDescent="0.15">
      <c r="A573" s="9" t="s">
        <v>1206</v>
      </c>
      <c r="B573" s="7" t="s">
        <v>569</v>
      </c>
      <c r="C573" s="7"/>
      <c r="D573" s="6" t="s">
        <v>0</v>
      </c>
      <c r="E573" s="6"/>
      <c r="F573" s="40"/>
      <c r="G573" s="41"/>
      <c r="H573" s="42"/>
    </row>
    <row r="574" spans="1:8" ht="26.25" customHeight="1" x14ac:dyDescent="0.15">
      <c r="A574" s="9" t="s">
        <v>1207</v>
      </c>
      <c r="B574" s="7" t="s">
        <v>7</v>
      </c>
      <c r="C574" s="7"/>
      <c r="D574" s="6" t="s">
        <v>0</v>
      </c>
      <c r="E574" s="6"/>
      <c r="F574" s="40"/>
      <c r="G574" s="41"/>
      <c r="H574" s="42"/>
    </row>
    <row r="575" spans="1:8" ht="26.25" customHeight="1" x14ac:dyDescent="0.15">
      <c r="A575" s="9" t="s">
        <v>1208</v>
      </c>
      <c r="B575" s="7" t="s">
        <v>570</v>
      </c>
      <c r="C575" s="7"/>
      <c r="D575" s="6" t="s">
        <v>0</v>
      </c>
      <c r="E575" s="6"/>
      <c r="F575" s="40"/>
      <c r="G575" s="41"/>
      <c r="H575" s="42"/>
    </row>
    <row r="576" spans="1:8" ht="26.25" customHeight="1" x14ac:dyDescent="0.15">
      <c r="A576" s="9" t="s">
        <v>1209</v>
      </c>
      <c r="B576" s="7" t="s">
        <v>1363</v>
      </c>
      <c r="C576" s="7"/>
      <c r="D576" s="6" t="s">
        <v>0</v>
      </c>
      <c r="E576" s="6"/>
      <c r="F576" s="40"/>
      <c r="G576" s="41"/>
      <c r="H576" s="42"/>
    </row>
    <row r="577" spans="1:8" ht="26.25" customHeight="1" x14ac:dyDescent="0.15">
      <c r="A577" s="9" t="s">
        <v>1210</v>
      </c>
      <c r="B577" s="7" t="s">
        <v>339</v>
      </c>
      <c r="C577" s="7"/>
      <c r="D577" s="6" t="s">
        <v>0</v>
      </c>
      <c r="E577" s="6"/>
      <c r="F577" s="40"/>
      <c r="G577" s="41"/>
      <c r="H577" s="42"/>
    </row>
    <row r="578" spans="1:8" ht="26.25" customHeight="1" x14ac:dyDescent="0.15">
      <c r="A578" s="9" t="s">
        <v>1211</v>
      </c>
      <c r="B578" s="7" t="s">
        <v>65</v>
      </c>
      <c r="C578" s="7"/>
      <c r="D578" s="6" t="s">
        <v>11</v>
      </c>
      <c r="E578" s="6"/>
      <c r="F578" s="40"/>
      <c r="G578" s="41"/>
      <c r="H578" s="42"/>
    </row>
    <row r="579" spans="1:8" ht="26.25" customHeight="1" x14ac:dyDescent="0.15">
      <c r="A579" s="9" t="s">
        <v>1212</v>
      </c>
      <c r="B579" s="7" t="s">
        <v>340</v>
      </c>
      <c r="C579" s="7"/>
      <c r="D579" s="6" t="s">
        <v>0</v>
      </c>
      <c r="E579" s="6"/>
      <c r="F579" s="40"/>
      <c r="G579" s="41"/>
      <c r="H579" s="42"/>
    </row>
    <row r="580" spans="1:8" ht="26.25" customHeight="1" x14ac:dyDescent="0.15">
      <c r="A580" s="9" t="s">
        <v>1213</v>
      </c>
      <c r="B580" s="7" t="s">
        <v>571</v>
      </c>
      <c r="C580" s="7"/>
      <c r="D580" s="6" t="s">
        <v>0</v>
      </c>
      <c r="E580" s="6"/>
      <c r="F580" s="40"/>
      <c r="G580" s="41"/>
      <c r="H580" s="42"/>
    </row>
    <row r="581" spans="1:8" ht="26.25" customHeight="1" x14ac:dyDescent="0.15">
      <c r="A581" s="9" t="s">
        <v>1214</v>
      </c>
      <c r="B581" s="7" t="s">
        <v>8</v>
      </c>
      <c r="C581" s="7"/>
      <c r="D581" s="6" t="s">
        <v>0</v>
      </c>
      <c r="E581" s="6"/>
      <c r="F581" s="40"/>
      <c r="G581" s="41"/>
      <c r="H581" s="42"/>
    </row>
    <row r="582" spans="1:8" ht="26.25" customHeight="1" x14ac:dyDescent="0.15">
      <c r="A582" s="9" t="s">
        <v>1215</v>
      </c>
      <c r="B582" s="7" t="s">
        <v>9</v>
      </c>
      <c r="C582" s="7"/>
      <c r="D582" s="6" t="s">
        <v>0</v>
      </c>
      <c r="E582" s="6"/>
      <c r="F582" s="40"/>
      <c r="G582" s="41"/>
      <c r="H582" s="42"/>
    </row>
    <row r="583" spans="1:8" ht="26.25" customHeight="1" x14ac:dyDescent="0.15">
      <c r="A583" s="9" t="s">
        <v>1216</v>
      </c>
      <c r="B583" s="7" t="s">
        <v>572</v>
      </c>
      <c r="C583" s="7"/>
      <c r="D583" s="6" t="s">
        <v>0</v>
      </c>
      <c r="E583" s="6"/>
      <c r="F583" s="40"/>
      <c r="G583" s="41"/>
      <c r="H583" s="42"/>
    </row>
    <row r="584" spans="1:8" ht="156.75" customHeight="1" x14ac:dyDescent="0.15">
      <c r="A584" s="9" t="s">
        <v>1217</v>
      </c>
      <c r="B584" s="7" t="s">
        <v>573</v>
      </c>
      <c r="C584" s="7"/>
      <c r="D584" s="6" t="s">
        <v>0</v>
      </c>
      <c r="E584" s="6"/>
      <c r="F584" s="40"/>
      <c r="G584" s="41"/>
      <c r="H584" s="42"/>
    </row>
    <row r="585" spans="1:8" ht="26.25" customHeight="1" x14ac:dyDescent="0.15">
      <c r="A585" s="9" t="s">
        <v>1218</v>
      </c>
      <c r="B585" s="7" t="s">
        <v>574</v>
      </c>
      <c r="C585" s="7"/>
      <c r="D585" s="6" t="s">
        <v>0</v>
      </c>
      <c r="E585" s="6"/>
      <c r="F585" s="40"/>
      <c r="G585" s="41"/>
      <c r="H585" s="42"/>
    </row>
    <row r="586" spans="1:8" ht="26.25" customHeight="1" x14ac:dyDescent="0.15">
      <c r="A586" s="9" t="s">
        <v>1219</v>
      </c>
      <c r="B586" s="7" t="s">
        <v>310</v>
      </c>
      <c r="C586" s="7"/>
      <c r="D586" s="6" t="s">
        <v>0</v>
      </c>
      <c r="E586" s="6"/>
      <c r="F586" s="40"/>
      <c r="G586" s="41"/>
      <c r="H586" s="42"/>
    </row>
    <row r="587" spans="1:8" ht="26.25" customHeight="1" x14ac:dyDescent="0.15">
      <c r="A587" s="9" t="s">
        <v>1220</v>
      </c>
      <c r="B587" s="7" t="s">
        <v>575</v>
      </c>
      <c r="C587" s="7"/>
      <c r="D587" s="6" t="s">
        <v>0</v>
      </c>
      <c r="E587" s="6"/>
      <c r="F587" s="40"/>
      <c r="G587" s="41"/>
      <c r="H587" s="42"/>
    </row>
    <row r="588" spans="1:8" ht="106.5" customHeight="1" x14ac:dyDescent="0.15">
      <c r="A588" s="9" t="s">
        <v>1221</v>
      </c>
      <c r="B588" s="7" t="s">
        <v>312</v>
      </c>
      <c r="C588" s="7"/>
      <c r="D588" s="6" t="s">
        <v>11</v>
      </c>
      <c r="E588" s="6"/>
      <c r="F588" s="40"/>
      <c r="G588" s="41"/>
      <c r="H588" s="42"/>
    </row>
    <row r="589" spans="1:8" ht="26.25" customHeight="1" x14ac:dyDescent="0.15">
      <c r="A589" s="9" t="s">
        <v>1222</v>
      </c>
      <c r="B589" s="7" t="s">
        <v>576</v>
      </c>
      <c r="C589" s="7"/>
      <c r="D589" s="6" t="s">
        <v>11</v>
      </c>
      <c r="E589" s="6"/>
      <c r="F589" s="40"/>
      <c r="G589" s="41"/>
      <c r="H589" s="42"/>
    </row>
    <row r="590" spans="1:8" ht="26.25" customHeight="1" x14ac:dyDescent="0.15">
      <c r="A590" s="9" t="s">
        <v>1223</v>
      </c>
      <c r="B590" s="7" t="s">
        <v>577</v>
      </c>
      <c r="C590" s="7"/>
      <c r="D590" s="6" t="s">
        <v>0</v>
      </c>
      <c r="E590" s="6"/>
      <c r="F590" s="40"/>
      <c r="G590" s="41"/>
      <c r="H590" s="42"/>
    </row>
    <row r="591" spans="1:8" ht="153.75" customHeight="1" x14ac:dyDescent="0.15">
      <c r="A591" s="9" t="s">
        <v>1224</v>
      </c>
      <c r="B591" s="7" t="s">
        <v>578</v>
      </c>
      <c r="C591" s="7"/>
      <c r="D591" s="6" t="s">
        <v>0</v>
      </c>
      <c r="E591" s="6"/>
      <c r="F591" s="40"/>
      <c r="G591" s="41"/>
      <c r="H591" s="42"/>
    </row>
    <row r="592" spans="1:8" ht="26.25" customHeight="1" x14ac:dyDescent="0.15">
      <c r="A592" s="9" t="s">
        <v>1225</v>
      </c>
      <c r="B592" s="7" t="s">
        <v>579</v>
      </c>
      <c r="C592" s="7"/>
      <c r="D592" s="6" t="s">
        <v>0</v>
      </c>
      <c r="E592" s="6"/>
      <c r="F592" s="40"/>
      <c r="G592" s="41"/>
      <c r="H592" s="42"/>
    </row>
    <row r="593" spans="1:8" ht="26.25" customHeight="1" x14ac:dyDescent="0.15">
      <c r="A593" s="9" t="s">
        <v>1226</v>
      </c>
      <c r="B593" s="7" t="s">
        <v>580</v>
      </c>
      <c r="C593" s="7"/>
      <c r="D593" s="6" t="s">
        <v>0</v>
      </c>
      <c r="E593" s="6"/>
      <c r="F593" s="40"/>
      <c r="G593" s="41"/>
      <c r="H593" s="42"/>
    </row>
    <row r="594" spans="1:8" ht="26.25" customHeight="1" x14ac:dyDescent="0.15">
      <c r="A594" s="9" t="s">
        <v>1227</v>
      </c>
      <c r="B594" s="7" t="s">
        <v>581</v>
      </c>
      <c r="C594" s="7"/>
      <c r="D594" s="6" t="s">
        <v>0</v>
      </c>
      <c r="E594" s="6"/>
      <c r="F594" s="40"/>
      <c r="G594" s="41"/>
      <c r="H594" s="42"/>
    </row>
    <row r="595" spans="1:8" ht="26.25" customHeight="1" x14ac:dyDescent="0.15">
      <c r="A595" s="9" t="s">
        <v>1228</v>
      </c>
      <c r="B595" s="7" t="s">
        <v>10</v>
      </c>
      <c r="C595" s="7"/>
      <c r="D595" s="6" t="s">
        <v>0</v>
      </c>
      <c r="E595" s="6"/>
      <c r="F595" s="40"/>
      <c r="G595" s="41"/>
      <c r="H595" s="42"/>
    </row>
    <row r="596" spans="1:8" ht="26.25" customHeight="1" x14ac:dyDescent="0.15">
      <c r="A596" s="19" t="s">
        <v>1229</v>
      </c>
      <c r="B596" s="17" t="s">
        <v>582</v>
      </c>
      <c r="C596" s="17"/>
      <c r="D596" s="14" t="s">
        <v>0</v>
      </c>
      <c r="E596" s="14"/>
      <c r="F596" s="43"/>
      <c r="G596" s="44"/>
      <c r="H596" s="45"/>
    </row>
    <row r="597" spans="1:8" ht="26.25" customHeight="1" x14ac:dyDescent="0.15">
      <c r="A597" s="19" t="s">
        <v>1422</v>
      </c>
      <c r="B597" s="17" t="s">
        <v>1423</v>
      </c>
      <c r="C597" s="17"/>
      <c r="D597" s="14" t="s">
        <v>11</v>
      </c>
      <c r="E597" s="14"/>
      <c r="F597" s="43"/>
      <c r="G597" s="44"/>
      <c r="H597" s="45"/>
    </row>
    <row r="598" spans="1:8" ht="26.25" customHeight="1" x14ac:dyDescent="0.15">
      <c r="A598" s="19" t="s">
        <v>1424</v>
      </c>
      <c r="B598" s="17" t="s">
        <v>529</v>
      </c>
      <c r="C598" s="17"/>
      <c r="D598" s="14" t="s">
        <v>0</v>
      </c>
      <c r="E598" s="14"/>
      <c r="F598" s="43"/>
      <c r="G598" s="44"/>
      <c r="H598" s="45"/>
    </row>
    <row r="599" spans="1:8" ht="26.25" customHeight="1" x14ac:dyDescent="0.15">
      <c r="A599" s="19" t="s">
        <v>1425</v>
      </c>
      <c r="B599" s="17" t="s">
        <v>1426</v>
      </c>
      <c r="C599" s="17"/>
      <c r="D599" s="14" t="s">
        <v>0</v>
      </c>
      <c r="E599" s="14"/>
      <c r="F599" s="43"/>
      <c r="G599" s="44"/>
      <c r="H599" s="45"/>
    </row>
    <row r="600" spans="1:8" ht="26.25" customHeight="1" x14ac:dyDescent="0.15">
      <c r="A600" s="19" t="s">
        <v>1427</v>
      </c>
      <c r="B600" s="17" t="s">
        <v>1428</v>
      </c>
      <c r="C600" s="17"/>
      <c r="D600" s="14" t="s">
        <v>0</v>
      </c>
      <c r="E600" s="14"/>
      <c r="F600" s="43"/>
      <c r="G600" s="44"/>
      <c r="H600" s="45"/>
    </row>
    <row r="601" spans="1:8" ht="15" customHeight="1" x14ac:dyDescent="0.15">
      <c r="A601" s="24" t="s">
        <v>956</v>
      </c>
      <c r="B601" s="25"/>
      <c r="C601" s="25"/>
      <c r="D601" s="25"/>
      <c r="E601" s="25"/>
      <c r="F601" s="25"/>
      <c r="G601" s="25"/>
      <c r="H601" s="26"/>
    </row>
    <row r="602" spans="1:8" ht="26.25" customHeight="1" x14ac:dyDescent="0.15">
      <c r="A602" s="18" t="s">
        <v>1230</v>
      </c>
      <c r="B602" s="11" t="s">
        <v>583</v>
      </c>
      <c r="C602" s="11"/>
      <c r="D602" s="13" t="s">
        <v>0</v>
      </c>
      <c r="E602" s="13"/>
      <c r="F602" s="37"/>
      <c r="G602" s="38"/>
      <c r="H602" s="39"/>
    </row>
    <row r="603" spans="1:8" ht="26.25" customHeight="1" x14ac:dyDescent="0.15">
      <c r="A603" s="9" t="s">
        <v>1231</v>
      </c>
      <c r="B603" s="7" t="s">
        <v>584</v>
      </c>
      <c r="C603" s="7"/>
      <c r="D603" s="6" t="s">
        <v>0</v>
      </c>
      <c r="E603" s="6"/>
      <c r="F603" s="40"/>
      <c r="G603" s="41"/>
      <c r="H603" s="42"/>
    </row>
    <row r="604" spans="1:8" ht="26.25" customHeight="1" x14ac:dyDescent="0.15">
      <c r="A604" s="9" t="s">
        <v>1232</v>
      </c>
      <c r="B604" s="7" t="s">
        <v>585</v>
      </c>
      <c r="C604" s="7"/>
      <c r="D604" s="6" t="s">
        <v>0</v>
      </c>
      <c r="E604" s="6"/>
      <c r="F604" s="40"/>
      <c r="G604" s="41"/>
      <c r="H604" s="42"/>
    </row>
    <row r="605" spans="1:8" ht="26.25" customHeight="1" x14ac:dyDescent="0.15">
      <c r="A605" s="9" t="s">
        <v>1233</v>
      </c>
      <c r="B605" s="7" t="s">
        <v>370</v>
      </c>
      <c r="C605" s="7"/>
      <c r="D605" s="6" t="s">
        <v>0</v>
      </c>
      <c r="E605" s="6"/>
      <c r="F605" s="40"/>
      <c r="G605" s="41"/>
      <c r="H605" s="42"/>
    </row>
    <row r="606" spans="1:8" ht="26.25" customHeight="1" x14ac:dyDescent="0.15">
      <c r="A606" s="9" t="s">
        <v>1234</v>
      </c>
      <c r="B606" s="7" t="s">
        <v>586</v>
      </c>
      <c r="C606" s="7"/>
      <c r="D606" s="6" t="s">
        <v>0</v>
      </c>
      <c r="E606" s="6"/>
      <c r="F606" s="40"/>
      <c r="G606" s="41"/>
      <c r="H606" s="42"/>
    </row>
    <row r="607" spans="1:8" ht="26.25" customHeight="1" x14ac:dyDescent="0.15">
      <c r="A607" s="9" t="s">
        <v>1235</v>
      </c>
      <c r="B607" s="7" t="s">
        <v>587</v>
      </c>
      <c r="C607" s="7"/>
      <c r="D607" s="6" t="s">
        <v>0</v>
      </c>
      <c r="E607" s="6"/>
      <c r="F607" s="40"/>
      <c r="G607" s="41"/>
      <c r="H607" s="42"/>
    </row>
    <row r="608" spans="1:8" ht="40.5" customHeight="1" x14ac:dyDescent="0.15">
      <c r="A608" s="9" t="s">
        <v>1236</v>
      </c>
      <c r="B608" s="7" t="s">
        <v>588</v>
      </c>
      <c r="C608" s="7"/>
      <c r="D608" s="6" t="s">
        <v>0</v>
      </c>
      <c r="E608" s="6"/>
      <c r="F608" s="40"/>
      <c r="G608" s="41"/>
      <c r="H608" s="42"/>
    </row>
    <row r="609" spans="1:8" ht="26.25" customHeight="1" x14ac:dyDescent="0.15">
      <c r="A609" s="9" t="s">
        <v>1237</v>
      </c>
      <c r="B609" s="7" t="s">
        <v>589</v>
      </c>
      <c r="C609" s="7"/>
      <c r="D609" s="6" t="s">
        <v>0</v>
      </c>
      <c r="E609" s="6"/>
      <c r="F609" s="40"/>
      <c r="G609" s="41"/>
      <c r="H609" s="42"/>
    </row>
    <row r="610" spans="1:8" ht="26.25" customHeight="1" x14ac:dyDescent="0.15">
      <c r="A610" s="9" t="s">
        <v>1238</v>
      </c>
      <c r="B610" s="7" t="s">
        <v>590</v>
      </c>
      <c r="C610" s="7"/>
      <c r="D610" s="6" t="s">
        <v>0</v>
      </c>
      <c r="E610" s="6"/>
      <c r="F610" s="40"/>
      <c r="G610" s="41"/>
      <c r="H610" s="42"/>
    </row>
    <row r="611" spans="1:8" ht="26.25" customHeight="1" x14ac:dyDescent="0.15">
      <c r="A611" s="9" t="s">
        <v>1239</v>
      </c>
      <c r="B611" s="7" t="s">
        <v>591</v>
      </c>
      <c r="C611" s="7"/>
      <c r="D611" s="6" t="s">
        <v>0</v>
      </c>
      <c r="E611" s="6"/>
      <c r="F611" s="40"/>
      <c r="G611" s="41"/>
      <c r="H611" s="42"/>
    </row>
    <row r="612" spans="1:8" ht="26.25" customHeight="1" x14ac:dyDescent="0.15">
      <c r="A612" s="9" t="s">
        <v>1240</v>
      </c>
      <c r="B612" s="7" t="s">
        <v>592</v>
      </c>
      <c r="C612" s="7"/>
      <c r="D612" s="6" t="s">
        <v>0</v>
      </c>
      <c r="E612" s="6"/>
      <c r="F612" s="40"/>
      <c r="G612" s="41"/>
      <c r="H612" s="42"/>
    </row>
    <row r="613" spans="1:8" ht="26.25" customHeight="1" x14ac:dyDescent="0.15">
      <c r="A613" s="9" t="s">
        <v>1241</v>
      </c>
      <c r="B613" s="7" t="s">
        <v>593</v>
      </c>
      <c r="C613" s="7"/>
      <c r="D613" s="6" t="s">
        <v>0</v>
      </c>
      <c r="E613" s="6"/>
      <c r="F613" s="40"/>
      <c r="G613" s="41"/>
      <c r="H613" s="42"/>
    </row>
    <row r="614" spans="1:8" ht="26.25" customHeight="1" x14ac:dyDescent="0.15">
      <c r="A614" s="9" t="s">
        <v>1242</v>
      </c>
      <c r="B614" s="7" t="s">
        <v>594</v>
      </c>
      <c r="C614" s="7"/>
      <c r="D614" s="6" t="s">
        <v>0</v>
      </c>
      <c r="E614" s="6"/>
      <c r="F614" s="40"/>
      <c r="G614" s="41"/>
      <c r="H614" s="42"/>
    </row>
    <row r="615" spans="1:8" ht="36.75" customHeight="1" x14ac:dyDescent="0.15">
      <c r="A615" s="9" t="s">
        <v>1243</v>
      </c>
      <c r="B615" s="7" t="s">
        <v>391</v>
      </c>
      <c r="C615" s="7"/>
      <c r="D615" s="6" t="s">
        <v>0</v>
      </c>
      <c r="E615" s="6"/>
      <c r="F615" s="40"/>
      <c r="G615" s="41"/>
      <c r="H615" s="42"/>
    </row>
    <row r="616" spans="1:8" ht="36.75" customHeight="1" x14ac:dyDescent="0.15">
      <c r="A616" s="9" t="s">
        <v>1244</v>
      </c>
      <c r="B616" s="7" t="s">
        <v>595</v>
      </c>
      <c r="C616" s="7"/>
      <c r="D616" s="6" t="s">
        <v>0</v>
      </c>
      <c r="E616" s="6"/>
      <c r="F616" s="40"/>
      <c r="G616" s="41"/>
      <c r="H616" s="42"/>
    </row>
    <row r="617" spans="1:8" ht="26.25" customHeight="1" x14ac:dyDescent="0.15">
      <c r="A617" s="9" t="s">
        <v>1245</v>
      </c>
      <c r="B617" s="7" t="s">
        <v>596</v>
      </c>
      <c r="C617" s="7"/>
      <c r="D617" s="6"/>
      <c r="E617" s="6" t="s">
        <v>4</v>
      </c>
      <c r="F617" s="40"/>
      <c r="G617" s="41"/>
      <c r="H617" s="42"/>
    </row>
    <row r="618" spans="1:8" ht="26.25" customHeight="1" x14ac:dyDescent="0.15">
      <c r="A618" s="9" t="s">
        <v>1246</v>
      </c>
      <c r="B618" s="7" t="s">
        <v>597</v>
      </c>
      <c r="C618" s="7"/>
      <c r="D618" s="6"/>
      <c r="E618" s="6" t="s">
        <v>4</v>
      </c>
      <c r="F618" s="40"/>
      <c r="G618" s="41"/>
      <c r="H618" s="42"/>
    </row>
    <row r="619" spans="1:8" ht="26.25" customHeight="1" x14ac:dyDescent="0.15">
      <c r="A619" s="9" t="s">
        <v>1247</v>
      </c>
      <c r="B619" s="7" t="s">
        <v>598</v>
      </c>
      <c r="C619" s="7"/>
      <c r="D619" s="6" t="s">
        <v>0</v>
      </c>
      <c r="E619" s="6"/>
      <c r="F619" s="40"/>
      <c r="G619" s="41"/>
      <c r="H619" s="42"/>
    </row>
    <row r="620" spans="1:8" ht="26.25" customHeight="1" x14ac:dyDescent="0.15">
      <c r="A620" s="9" t="s">
        <v>1248</v>
      </c>
      <c r="B620" s="7" t="s">
        <v>599</v>
      </c>
      <c r="C620" s="7"/>
      <c r="D620" s="6" t="s">
        <v>0</v>
      </c>
      <c r="E620" s="6"/>
      <c r="F620" s="40"/>
      <c r="G620" s="41"/>
      <c r="H620" s="42"/>
    </row>
    <row r="621" spans="1:8" ht="26.25" customHeight="1" x14ac:dyDescent="0.15">
      <c r="A621" s="19" t="s">
        <v>1249</v>
      </c>
      <c r="B621" s="17" t="s">
        <v>600</v>
      </c>
      <c r="C621" s="17"/>
      <c r="D621" s="14" t="s">
        <v>0</v>
      </c>
      <c r="E621" s="14"/>
      <c r="F621" s="43"/>
      <c r="G621" s="44"/>
      <c r="H621" s="45"/>
    </row>
    <row r="622" spans="1:8" ht="15" customHeight="1" x14ac:dyDescent="0.15">
      <c r="A622" s="21" t="s">
        <v>1250</v>
      </c>
      <c r="B622" s="22"/>
      <c r="C622" s="22"/>
      <c r="D622" s="22"/>
      <c r="E622" s="22"/>
      <c r="F622" s="22"/>
      <c r="G622" s="22"/>
      <c r="H622" s="23"/>
    </row>
    <row r="623" spans="1:8" ht="15" customHeight="1" x14ac:dyDescent="0.15">
      <c r="A623" s="24" t="s">
        <v>1251</v>
      </c>
      <c r="B623" s="25"/>
      <c r="C623" s="25"/>
      <c r="D623" s="25"/>
      <c r="E623" s="25"/>
      <c r="F623" s="25"/>
      <c r="G623" s="25"/>
      <c r="H623" s="26"/>
    </row>
    <row r="624" spans="1:8" ht="26.25" customHeight="1" x14ac:dyDescent="0.15">
      <c r="A624" s="9" t="s">
        <v>1252</v>
      </c>
      <c r="B624" s="7" t="s">
        <v>21</v>
      </c>
      <c r="C624" s="7"/>
      <c r="D624" s="6" t="s">
        <v>0</v>
      </c>
      <c r="E624" s="6"/>
      <c r="F624" s="40"/>
      <c r="G624" s="41"/>
      <c r="H624" s="42"/>
    </row>
    <row r="625" spans="1:8" ht="26.25" customHeight="1" x14ac:dyDescent="0.15">
      <c r="A625" s="9" t="s">
        <v>1253</v>
      </c>
      <c r="B625" s="7" t="s">
        <v>601</v>
      </c>
      <c r="C625" s="7"/>
      <c r="D625" s="6" t="s">
        <v>0</v>
      </c>
      <c r="E625" s="6"/>
      <c r="F625" s="40"/>
      <c r="G625" s="41"/>
      <c r="H625" s="42"/>
    </row>
    <row r="626" spans="1:8" ht="26.25" customHeight="1" x14ac:dyDescent="0.15">
      <c r="A626" s="9" t="s">
        <v>1254</v>
      </c>
      <c r="B626" s="7" t="s">
        <v>602</v>
      </c>
      <c r="C626" s="7"/>
      <c r="D626" s="6" t="s">
        <v>0</v>
      </c>
      <c r="E626" s="6"/>
      <c r="F626" s="40"/>
      <c r="G626" s="41"/>
      <c r="H626" s="42"/>
    </row>
    <row r="627" spans="1:8" ht="26.25" customHeight="1" x14ac:dyDescent="0.15">
      <c r="A627" s="9" t="s">
        <v>1255</v>
      </c>
      <c r="B627" s="7" t="s">
        <v>22</v>
      </c>
      <c r="C627" s="7"/>
      <c r="D627" s="6" t="s">
        <v>0</v>
      </c>
      <c r="E627" s="6"/>
      <c r="F627" s="40"/>
      <c r="G627" s="41"/>
      <c r="H627" s="42"/>
    </row>
    <row r="628" spans="1:8" ht="26.25" customHeight="1" x14ac:dyDescent="0.15">
      <c r="A628" s="9" t="s">
        <v>1256</v>
      </c>
      <c r="B628" s="7" t="s">
        <v>66</v>
      </c>
      <c r="C628" s="7"/>
      <c r="D628" s="6" t="s">
        <v>0</v>
      </c>
      <c r="E628" s="6"/>
      <c r="F628" s="40"/>
      <c r="G628" s="41"/>
      <c r="H628" s="42"/>
    </row>
    <row r="629" spans="1:8" ht="26.25" customHeight="1" x14ac:dyDescent="0.15">
      <c r="A629" s="9" t="s">
        <v>1257</v>
      </c>
      <c r="B629" s="7" t="s">
        <v>603</v>
      </c>
      <c r="C629" s="7"/>
      <c r="D629" s="6" t="s">
        <v>0</v>
      </c>
      <c r="E629" s="6"/>
      <c r="F629" s="40"/>
      <c r="G629" s="41"/>
      <c r="H629" s="42"/>
    </row>
    <row r="630" spans="1:8" ht="26.25" customHeight="1" x14ac:dyDescent="0.15">
      <c r="A630" s="9" t="s">
        <v>1258</v>
      </c>
      <c r="B630" s="7" t="s">
        <v>604</v>
      </c>
      <c r="C630" s="7"/>
      <c r="D630" s="6" t="s">
        <v>0</v>
      </c>
      <c r="E630" s="6"/>
      <c r="F630" s="40"/>
      <c r="G630" s="41"/>
      <c r="H630" s="42"/>
    </row>
    <row r="631" spans="1:8" ht="26.25" customHeight="1" x14ac:dyDescent="0.15">
      <c r="A631" s="9" t="s">
        <v>1259</v>
      </c>
      <c r="B631" s="7" t="s">
        <v>605</v>
      </c>
      <c r="C631" s="7"/>
      <c r="D631" s="6" t="s">
        <v>0</v>
      </c>
      <c r="E631" s="6"/>
      <c r="F631" s="40"/>
      <c r="G631" s="41"/>
      <c r="H631" s="42"/>
    </row>
    <row r="632" spans="1:8" ht="26.25" customHeight="1" x14ac:dyDescent="0.15">
      <c r="A632" s="9" t="s">
        <v>1260</v>
      </c>
      <c r="B632" s="7" t="s">
        <v>379</v>
      </c>
      <c r="C632" s="7"/>
      <c r="D632" s="6" t="s">
        <v>0</v>
      </c>
      <c r="E632" s="6"/>
      <c r="F632" s="40"/>
      <c r="G632" s="41"/>
      <c r="H632" s="42"/>
    </row>
    <row r="633" spans="1:8" ht="26.25" customHeight="1" x14ac:dyDescent="0.15">
      <c r="A633" s="9" t="s">
        <v>1261</v>
      </c>
      <c r="B633" s="7" t="s">
        <v>606</v>
      </c>
      <c r="C633" s="7"/>
      <c r="D633" s="6" t="s">
        <v>0</v>
      </c>
      <c r="E633" s="6"/>
      <c r="F633" s="40"/>
      <c r="G633" s="41"/>
      <c r="H633" s="42"/>
    </row>
    <row r="634" spans="1:8" ht="26.25" customHeight="1" x14ac:dyDescent="0.15">
      <c r="A634" s="9" t="s">
        <v>1262</v>
      </c>
      <c r="B634" s="7" t="s">
        <v>23</v>
      </c>
      <c r="C634" s="7"/>
      <c r="D634" s="6" t="s">
        <v>0</v>
      </c>
      <c r="E634" s="6"/>
      <c r="F634" s="40"/>
      <c r="G634" s="41"/>
      <c r="H634" s="42"/>
    </row>
    <row r="635" spans="1:8" ht="26.25" customHeight="1" x14ac:dyDescent="0.15">
      <c r="A635" s="9" t="s">
        <v>1263</v>
      </c>
      <c r="B635" s="7" t="s">
        <v>24</v>
      </c>
      <c r="C635" s="7"/>
      <c r="D635" s="6" t="s">
        <v>0</v>
      </c>
      <c r="E635" s="6"/>
      <c r="F635" s="40"/>
      <c r="G635" s="41"/>
      <c r="H635" s="42"/>
    </row>
    <row r="636" spans="1:8" ht="38.25" customHeight="1" x14ac:dyDescent="0.15">
      <c r="A636" s="9" t="s">
        <v>1264</v>
      </c>
      <c r="B636" s="7" t="s">
        <v>25</v>
      </c>
      <c r="C636" s="7"/>
      <c r="D636" s="6" t="s">
        <v>0</v>
      </c>
      <c r="E636" s="6"/>
      <c r="F636" s="40"/>
      <c r="G636" s="41"/>
      <c r="H636" s="42"/>
    </row>
    <row r="637" spans="1:8" ht="26.25" customHeight="1" x14ac:dyDescent="0.15">
      <c r="A637" s="9" t="s">
        <v>1265</v>
      </c>
      <c r="B637" s="7" t="s">
        <v>26</v>
      </c>
      <c r="C637" s="7"/>
      <c r="D637" s="6" t="s">
        <v>0</v>
      </c>
      <c r="E637" s="6"/>
      <c r="F637" s="40"/>
      <c r="G637" s="41"/>
      <c r="H637" s="42"/>
    </row>
    <row r="638" spans="1:8" ht="26.25" customHeight="1" x14ac:dyDescent="0.15">
      <c r="A638" s="9" t="s">
        <v>1266</v>
      </c>
      <c r="B638" s="7" t="s">
        <v>607</v>
      </c>
      <c r="C638" s="7"/>
      <c r="D638" s="6" t="s">
        <v>11</v>
      </c>
      <c r="E638" s="6"/>
      <c r="F638" s="40"/>
      <c r="G638" s="41"/>
      <c r="H638" s="42"/>
    </row>
    <row r="639" spans="1:8" ht="38.25" customHeight="1" x14ac:dyDescent="0.15">
      <c r="A639" s="9" t="s">
        <v>1267</v>
      </c>
      <c r="B639" s="7" t="s">
        <v>27</v>
      </c>
      <c r="C639" s="7"/>
      <c r="D639" s="6" t="s">
        <v>0</v>
      </c>
      <c r="E639" s="6"/>
      <c r="F639" s="40"/>
      <c r="G639" s="41"/>
      <c r="H639" s="42"/>
    </row>
    <row r="640" spans="1:8" ht="26.25" customHeight="1" x14ac:dyDescent="0.15">
      <c r="A640" s="9" t="s">
        <v>1268</v>
      </c>
      <c r="B640" s="7" t="s">
        <v>28</v>
      </c>
      <c r="C640" s="7"/>
      <c r="D640" s="6" t="s">
        <v>0</v>
      </c>
      <c r="E640" s="6"/>
      <c r="F640" s="40"/>
      <c r="G640" s="41"/>
      <c r="H640" s="42"/>
    </row>
    <row r="641" spans="1:8" ht="26.25" customHeight="1" x14ac:dyDescent="0.15">
      <c r="A641" s="9" t="s">
        <v>1269</v>
      </c>
      <c r="B641" s="7" t="s">
        <v>29</v>
      </c>
      <c r="C641" s="7"/>
      <c r="D641" s="6" t="s">
        <v>0</v>
      </c>
      <c r="E641" s="6"/>
      <c r="F641" s="40"/>
      <c r="G641" s="41"/>
      <c r="H641" s="42"/>
    </row>
    <row r="642" spans="1:8" ht="70.5" customHeight="1" x14ac:dyDescent="0.15">
      <c r="A642" s="9" t="s">
        <v>1270</v>
      </c>
      <c r="B642" s="7" t="s">
        <v>608</v>
      </c>
      <c r="C642" s="7" t="s">
        <v>50</v>
      </c>
      <c r="D642" s="6" t="s">
        <v>11</v>
      </c>
      <c r="E642" s="6"/>
      <c r="F642" s="40"/>
      <c r="G642" s="41"/>
      <c r="H642" s="42"/>
    </row>
    <row r="643" spans="1:8" ht="33.75" x14ac:dyDescent="0.15">
      <c r="A643" s="9" t="s">
        <v>1271</v>
      </c>
      <c r="B643" s="7" t="s">
        <v>609</v>
      </c>
      <c r="C643" s="7" t="s">
        <v>50</v>
      </c>
      <c r="D643" s="6" t="s">
        <v>0</v>
      </c>
      <c r="E643" s="6"/>
      <c r="F643" s="40"/>
      <c r="G643" s="41"/>
      <c r="H643" s="42"/>
    </row>
    <row r="644" spans="1:8" ht="33.75" x14ac:dyDescent="0.15">
      <c r="A644" s="9" t="s">
        <v>1272</v>
      </c>
      <c r="B644" s="7" t="s">
        <v>610</v>
      </c>
      <c r="C644" s="7" t="s">
        <v>50</v>
      </c>
      <c r="D644" s="6" t="s">
        <v>0</v>
      </c>
      <c r="E644" s="6"/>
      <c r="F644" s="40"/>
      <c r="G644" s="41"/>
      <c r="H644" s="42"/>
    </row>
    <row r="645" spans="1:8" ht="26.25" customHeight="1" x14ac:dyDescent="0.15">
      <c r="A645" s="9" t="s">
        <v>1273</v>
      </c>
      <c r="B645" s="7" t="s">
        <v>424</v>
      </c>
      <c r="C645" s="7"/>
      <c r="D645" s="6" t="s">
        <v>0</v>
      </c>
      <c r="E645" s="6"/>
      <c r="F645" s="40"/>
      <c r="G645" s="41"/>
      <c r="H645" s="42"/>
    </row>
    <row r="646" spans="1:8" ht="48" customHeight="1" x14ac:dyDescent="0.15">
      <c r="A646" s="9" t="s">
        <v>1274</v>
      </c>
      <c r="B646" s="7" t="s">
        <v>30</v>
      </c>
      <c r="C646" s="7"/>
      <c r="D646" s="6" t="s">
        <v>0</v>
      </c>
      <c r="E646" s="6"/>
      <c r="F646" s="40"/>
      <c r="G646" s="41"/>
      <c r="H646" s="42"/>
    </row>
    <row r="647" spans="1:8" ht="26.25" customHeight="1" x14ac:dyDescent="0.15">
      <c r="A647" s="9" t="s">
        <v>1275</v>
      </c>
      <c r="B647" s="7" t="s">
        <v>31</v>
      </c>
      <c r="C647" s="7"/>
      <c r="D647" s="6" t="s">
        <v>0</v>
      </c>
      <c r="E647" s="6"/>
      <c r="F647" s="40"/>
      <c r="G647" s="41"/>
      <c r="H647" s="42"/>
    </row>
    <row r="648" spans="1:8" ht="26.25" customHeight="1" x14ac:dyDescent="0.15">
      <c r="A648" s="9" t="s">
        <v>1276</v>
      </c>
      <c r="B648" s="7" t="s">
        <v>611</v>
      </c>
      <c r="C648" s="7"/>
      <c r="D648" s="6" t="s">
        <v>0</v>
      </c>
      <c r="E648" s="6"/>
      <c r="F648" s="40"/>
      <c r="G648" s="41"/>
      <c r="H648" s="42"/>
    </row>
    <row r="649" spans="1:8" ht="26.25" customHeight="1" x14ac:dyDescent="0.15">
      <c r="A649" s="9" t="s">
        <v>1277</v>
      </c>
      <c r="B649" s="7" t="s">
        <v>612</v>
      </c>
      <c r="C649" s="7"/>
      <c r="D649" s="6" t="s">
        <v>0</v>
      </c>
      <c r="E649" s="6"/>
      <c r="F649" s="40"/>
      <c r="G649" s="41"/>
      <c r="H649" s="42"/>
    </row>
    <row r="650" spans="1:8" ht="26.25" customHeight="1" x14ac:dyDescent="0.15">
      <c r="A650" s="9" t="s">
        <v>1278</v>
      </c>
      <c r="B650" s="7" t="s">
        <v>613</v>
      </c>
      <c r="C650" s="7"/>
      <c r="D650" s="6" t="s">
        <v>0</v>
      </c>
      <c r="E650" s="6"/>
      <c r="F650" s="40"/>
      <c r="G650" s="41"/>
      <c r="H650" s="42"/>
    </row>
    <row r="651" spans="1:8" ht="37.5" customHeight="1" x14ac:dyDescent="0.15">
      <c r="A651" s="9" t="s">
        <v>1279</v>
      </c>
      <c r="B651" s="7" t="s">
        <v>67</v>
      </c>
      <c r="C651" s="7" t="s">
        <v>50</v>
      </c>
      <c r="D651" s="6" t="s">
        <v>0</v>
      </c>
      <c r="E651" s="6"/>
      <c r="F651" s="40"/>
      <c r="G651" s="41"/>
      <c r="H651" s="42"/>
    </row>
    <row r="652" spans="1:8" ht="26.25" customHeight="1" x14ac:dyDescent="0.15">
      <c r="A652" s="9" t="s">
        <v>1280</v>
      </c>
      <c r="B652" s="7" t="s">
        <v>32</v>
      </c>
      <c r="C652" s="7"/>
      <c r="D652" s="6" t="s">
        <v>0</v>
      </c>
      <c r="E652" s="6"/>
      <c r="F652" s="40"/>
      <c r="G652" s="41"/>
      <c r="H652" s="42"/>
    </row>
    <row r="653" spans="1:8" ht="26.25" customHeight="1" x14ac:dyDescent="0.15">
      <c r="A653" s="9" t="s">
        <v>1281</v>
      </c>
      <c r="B653" s="7" t="s">
        <v>33</v>
      </c>
      <c r="C653" s="7"/>
      <c r="D653" s="6" t="s">
        <v>0</v>
      </c>
      <c r="E653" s="6"/>
      <c r="F653" s="40"/>
      <c r="G653" s="41"/>
      <c r="H653" s="42"/>
    </row>
    <row r="654" spans="1:8" ht="26.25" customHeight="1" x14ac:dyDescent="0.15">
      <c r="A654" s="9" t="s">
        <v>1282</v>
      </c>
      <c r="B654" s="7" t="s">
        <v>614</v>
      </c>
      <c r="C654" s="7"/>
      <c r="D654" s="6" t="s">
        <v>0</v>
      </c>
      <c r="E654" s="6"/>
      <c r="F654" s="40"/>
      <c r="G654" s="41"/>
      <c r="H654" s="42"/>
    </row>
    <row r="655" spans="1:8" ht="26.25" customHeight="1" x14ac:dyDescent="0.15">
      <c r="A655" s="9" t="s">
        <v>1283</v>
      </c>
      <c r="B655" s="7" t="s">
        <v>34</v>
      </c>
      <c r="C655" s="7"/>
      <c r="D655" s="6" t="s">
        <v>0</v>
      </c>
      <c r="E655" s="6"/>
      <c r="F655" s="40"/>
      <c r="G655" s="41"/>
      <c r="H655" s="42"/>
    </row>
    <row r="656" spans="1:8" ht="26.25" customHeight="1" x14ac:dyDescent="0.15">
      <c r="A656" s="9" t="s">
        <v>1284</v>
      </c>
      <c r="B656" s="7" t="s">
        <v>35</v>
      </c>
      <c r="C656" s="7"/>
      <c r="D656" s="6" t="s">
        <v>0</v>
      </c>
      <c r="E656" s="6"/>
      <c r="F656" s="40"/>
      <c r="G656" s="41"/>
      <c r="H656" s="42"/>
    </row>
    <row r="657" spans="1:8" ht="37.5" customHeight="1" x14ac:dyDescent="0.15">
      <c r="A657" s="9" t="s">
        <v>1285</v>
      </c>
      <c r="B657" s="7" t="s">
        <v>36</v>
      </c>
      <c r="C657" s="7" t="s">
        <v>50</v>
      </c>
      <c r="D657" s="6" t="s">
        <v>11</v>
      </c>
      <c r="E657" s="6"/>
      <c r="F657" s="40"/>
      <c r="G657" s="41"/>
      <c r="H657" s="42"/>
    </row>
    <row r="658" spans="1:8" ht="26.25" customHeight="1" x14ac:dyDescent="0.15">
      <c r="A658" s="9" t="s">
        <v>1286</v>
      </c>
      <c r="B658" s="7" t="s">
        <v>37</v>
      </c>
      <c r="C658" s="7"/>
      <c r="D658" s="6" t="s">
        <v>0</v>
      </c>
      <c r="E658" s="6"/>
      <c r="F658" s="40"/>
      <c r="G658" s="41"/>
      <c r="H658" s="42"/>
    </row>
    <row r="659" spans="1:8" ht="26.25" customHeight="1" x14ac:dyDescent="0.15">
      <c r="A659" s="9" t="s">
        <v>1287</v>
      </c>
      <c r="B659" s="7" t="s">
        <v>38</v>
      </c>
      <c r="C659" s="7"/>
      <c r="D659" s="6" t="s">
        <v>0</v>
      </c>
      <c r="E659" s="6"/>
      <c r="F659" s="40"/>
      <c r="G659" s="41"/>
      <c r="H659" s="42"/>
    </row>
    <row r="660" spans="1:8" ht="26.25" customHeight="1" x14ac:dyDescent="0.15">
      <c r="A660" s="9" t="s">
        <v>1288</v>
      </c>
      <c r="B660" s="7" t="s">
        <v>615</v>
      </c>
      <c r="C660" s="7"/>
      <c r="D660" s="6" t="s">
        <v>11</v>
      </c>
      <c r="E660" s="6"/>
      <c r="F660" s="40"/>
      <c r="G660" s="41"/>
      <c r="H660" s="42"/>
    </row>
    <row r="661" spans="1:8" ht="26.25" customHeight="1" x14ac:dyDescent="0.15">
      <c r="A661" s="9" t="s">
        <v>1289</v>
      </c>
      <c r="B661" s="7" t="s">
        <v>616</v>
      </c>
      <c r="C661" s="7"/>
      <c r="D661" s="6" t="s">
        <v>0</v>
      </c>
      <c r="E661" s="6"/>
      <c r="F661" s="40"/>
      <c r="G661" s="41"/>
      <c r="H661" s="42"/>
    </row>
    <row r="662" spans="1:8" ht="36.75" customHeight="1" x14ac:dyDescent="0.15">
      <c r="A662" s="9" t="s">
        <v>1290</v>
      </c>
      <c r="B662" s="7" t="s">
        <v>1393</v>
      </c>
      <c r="C662" s="7" t="s">
        <v>50</v>
      </c>
      <c r="D662" s="6" t="s">
        <v>11</v>
      </c>
      <c r="E662" s="6"/>
      <c r="F662" s="40"/>
      <c r="G662" s="41"/>
      <c r="H662" s="42"/>
    </row>
    <row r="663" spans="1:8" ht="56.25" customHeight="1" x14ac:dyDescent="0.15">
      <c r="A663" s="9" t="s">
        <v>1291</v>
      </c>
      <c r="B663" s="7" t="s">
        <v>39</v>
      </c>
      <c r="C663" s="7"/>
      <c r="D663" s="6" t="s">
        <v>0</v>
      </c>
      <c r="E663" s="6"/>
      <c r="F663" s="40"/>
      <c r="G663" s="41"/>
      <c r="H663" s="42"/>
    </row>
    <row r="664" spans="1:8" ht="26.25" customHeight="1" x14ac:dyDescent="0.15">
      <c r="A664" s="9" t="s">
        <v>1292</v>
      </c>
      <c r="B664" s="7" t="s">
        <v>40</v>
      </c>
      <c r="C664" s="7"/>
      <c r="D664" s="6" t="s">
        <v>0</v>
      </c>
      <c r="E664" s="6"/>
      <c r="F664" s="40"/>
      <c r="G664" s="41"/>
      <c r="H664" s="42"/>
    </row>
    <row r="665" spans="1:8" ht="26.25" customHeight="1" x14ac:dyDescent="0.15">
      <c r="A665" s="9" t="s">
        <v>1293</v>
      </c>
      <c r="B665" s="7" t="s">
        <v>41</v>
      </c>
      <c r="C665" s="7"/>
      <c r="D665" s="6" t="s">
        <v>0</v>
      </c>
      <c r="E665" s="6"/>
      <c r="F665" s="40"/>
      <c r="G665" s="41"/>
      <c r="H665" s="42"/>
    </row>
    <row r="666" spans="1:8" ht="15" customHeight="1" x14ac:dyDescent="0.15">
      <c r="A666" s="24" t="s">
        <v>1294</v>
      </c>
      <c r="B666" s="25"/>
      <c r="C666" s="25"/>
      <c r="D666" s="25"/>
      <c r="E666" s="25"/>
      <c r="F666" s="25"/>
      <c r="G666" s="25"/>
      <c r="H666" s="26"/>
    </row>
    <row r="667" spans="1:8" ht="26.25" customHeight="1" x14ac:dyDescent="0.15">
      <c r="A667" s="9" t="s">
        <v>1295</v>
      </c>
      <c r="B667" s="7" t="s">
        <v>68</v>
      </c>
      <c r="C667" s="7"/>
      <c r="D667" s="6" t="s">
        <v>0</v>
      </c>
      <c r="E667" s="6"/>
      <c r="F667" s="40"/>
      <c r="G667" s="41"/>
      <c r="H667" s="42"/>
    </row>
    <row r="668" spans="1:8" ht="26.25" customHeight="1" x14ac:dyDescent="0.15">
      <c r="A668" s="9" t="s">
        <v>1296</v>
      </c>
      <c r="B668" s="7" t="s">
        <v>617</v>
      </c>
      <c r="C668" s="7"/>
      <c r="D668" s="6" t="s">
        <v>0</v>
      </c>
      <c r="E668" s="6"/>
      <c r="F668" s="40"/>
      <c r="G668" s="41"/>
      <c r="H668" s="42"/>
    </row>
    <row r="669" spans="1:8" ht="26.25" customHeight="1" x14ac:dyDescent="0.15">
      <c r="A669" s="9" t="s">
        <v>1297</v>
      </c>
      <c r="B669" s="7" t="s">
        <v>618</v>
      </c>
      <c r="C669" s="7"/>
      <c r="D669" s="6" t="s">
        <v>0</v>
      </c>
      <c r="E669" s="6"/>
      <c r="F669" s="40"/>
      <c r="G669" s="41"/>
      <c r="H669" s="42"/>
    </row>
    <row r="670" spans="1:8" ht="26.25" customHeight="1" x14ac:dyDescent="0.15">
      <c r="A670" s="9" t="s">
        <v>1298</v>
      </c>
      <c r="B670" s="7" t="s">
        <v>69</v>
      </c>
      <c r="C670" s="7"/>
      <c r="D670" s="6" t="s">
        <v>0</v>
      </c>
      <c r="E670" s="6"/>
      <c r="F670" s="40"/>
      <c r="G670" s="41"/>
      <c r="H670" s="42"/>
    </row>
    <row r="671" spans="1:8" ht="26.25" customHeight="1" x14ac:dyDescent="0.15">
      <c r="A671" s="9" t="s">
        <v>1299</v>
      </c>
      <c r="B671" s="7" t="s">
        <v>70</v>
      </c>
      <c r="C671" s="7"/>
      <c r="D671" s="6" t="s">
        <v>0</v>
      </c>
      <c r="E671" s="6"/>
      <c r="F671" s="40"/>
      <c r="G671" s="41"/>
      <c r="H671" s="42"/>
    </row>
    <row r="672" spans="1:8" ht="26.25" customHeight="1" x14ac:dyDescent="0.15">
      <c r="A672" s="9" t="s">
        <v>1300</v>
      </c>
      <c r="B672" s="7" t="s">
        <v>71</v>
      </c>
      <c r="C672" s="7"/>
      <c r="D672" s="6" t="s">
        <v>0</v>
      </c>
      <c r="E672" s="6"/>
      <c r="F672" s="40"/>
      <c r="G672" s="41"/>
      <c r="H672" s="42"/>
    </row>
    <row r="673" spans="1:8" ht="26.25" customHeight="1" x14ac:dyDescent="0.15">
      <c r="A673" s="9" t="s">
        <v>1301</v>
      </c>
      <c r="B673" s="7" t="s">
        <v>619</v>
      </c>
      <c r="C673" s="7"/>
      <c r="D673" s="6" t="s">
        <v>0</v>
      </c>
      <c r="E673" s="6"/>
      <c r="F673" s="40"/>
      <c r="G673" s="41"/>
      <c r="H673" s="42"/>
    </row>
    <row r="674" spans="1:8" ht="26.25" customHeight="1" x14ac:dyDescent="0.15">
      <c r="A674" s="9" t="s">
        <v>1302</v>
      </c>
      <c r="B674" s="7" t="s">
        <v>72</v>
      </c>
      <c r="C674" s="7"/>
      <c r="D674" s="6" t="s">
        <v>0</v>
      </c>
      <c r="E674" s="6"/>
      <c r="F674" s="40"/>
      <c r="G674" s="41"/>
      <c r="H674" s="42"/>
    </row>
    <row r="675" spans="1:8" ht="26.25" customHeight="1" x14ac:dyDescent="0.15">
      <c r="A675" s="9" t="s">
        <v>1303</v>
      </c>
      <c r="B675" s="7" t="s">
        <v>620</v>
      </c>
      <c r="C675" s="7"/>
      <c r="D675" s="6" t="s">
        <v>0</v>
      </c>
      <c r="E675" s="6"/>
      <c r="F675" s="40"/>
      <c r="G675" s="41"/>
      <c r="H675" s="42"/>
    </row>
    <row r="676" spans="1:8" ht="26.25" customHeight="1" x14ac:dyDescent="0.15">
      <c r="A676" s="9" t="s">
        <v>1304</v>
      </c>
      <c r="B676" s="7" t="s">
        <v>621</v>
      </c>
      <c r="C676" s="7"/>
      <c r="D676" s="6" t="s">
        <v>0</v>
      </c>
      <c r="E676" s="6"/>
      <c r="F676" s="40"/>
      <c r="G676" s="41"/>
      <c r="H676" s="42"/>
    </row>
    <row r="677" spans="1:8" ht="26.25" customHeight="1" x14ac:dyDescent="0.15">
      <c r="A677" s="9" t="s">
        <v>1305</v>
      </c>
      <c r="B677" s="7" t="s">
        <v>73</v>
      </c>
      <c r="C677" s="7"/>
      <c r="D677" s="6" t="s">
        <v>0</v>
      </c>
      <c r="E677" s="6"/>
      <c r="F677" s="40"/>
      <c r="G677" s="41"/>
      <c r="H677" s="42"/>
    </row>
    <row r="678" spans="1:8" ht="26.25" customHeight="1" x14ac:dyDescent="0.15">
      <c r="A678" s="9" t="s">
        <v>1306</v>
      </c>
      <c r="B678" s="7" t="s">
        <v>74</v>
      </c>
      <c r="C678" s="7"/>
      <c r="D678" s="6" t="s">
        <v>11</v>
      </c>
      <c r="E678" s="6"/>
      <c r="F678" s="40"/>
      <c r="G678" s="41"/>
      <c r="H678" s="42"/>
    </row>
    <row r="679" spans="1:8" ht="26.25" customHeight="1" x14ac:dyDescent="0.15">
      <c r="A679" s="9" t="s">
        <v>1307</v>
      </c>
      <c r="B679" s="7" t="s">
        <v>1406</v>
      </c>
      <c r="C679" s="7"/>
      <c r="D679" s="6" t="s">
        <v>11</v>
      </c>
      <c r="E679" s="6"/>
      <c r="F679" s="40"/>
      <c r="G679" s="41"/>
      <c r="H679" s="42"/>
    </row>
    <row r="680" spans="1:8" ht="26.25" customHeight="1" x14ac:dyDescent="0.15">
      <c r="A680" s="9" t="s">
        <v>1308</v>
      </c>
      <c r="B680" s="7" t="s">
        <v>622</v>
      </c>
      <c r="C680" s="7"/>
      <c r="D680" s="6" t="s">
        <v>11</v>
      </c>
      <c r="E680" s="6"/>
      <c r="F680" s="40"/>
      <c r="G680" s="41"/>
      <c r="H680" s="42"/>
    </row>
    <row r="681" spans="1:8" ht="26.25" customHeight="1" x14ac:dyDescent="0.15">
      <c r="A681" s="9" t="s">
        <v>1309</v>
      </c>
      <c r="B681" s="7" t="s">
        <v>75</v>
      </c>
      <c r="C681" s="7"/>
      <c r="D681" s="6" t="s">
        <v>0</v>
      </c>
      <c r="E681" s="6"/>
      <c r="F681" s="40"/>
      <c r="G681" s="41"/>
      <c r="H681" s="42"/>
    </row>
    <row r="682" spans="1:8" ht="26.25" customHeight="1" x14ac:dyDescent="0.15">
      <c r="A682" s="9" t="s">
        <v>1310</v>
      </c>
      <c r="B682" s="7" t="s">
        <v>76</v>
      </c>
      <c r="C682" s="7"/>
      <c r="D682" s="6" t="s">
        <v>0</v>
      </c>
      <c r="E682" s="6"/>
      <c r="F682" s="40"/>
      <c r="G682" s="41"/>
      <c r="H682" s="42"/>
    </row>
    <row r="683" spans="1:8" ht="26.25" customHeight="1" x14ac:dyDescent="0.15">
      <c r="A683" s="9" t="s">
        <v>1311</v>
      </c>
      <c r="B683" s="7" t="s">
        <v>77</v>
      </c>
      <c r="C683" s="7"/>
      <c r="D683" s="6" t="s">
        <v>0</v>
      </c>
      <c r="E683" s="6"/>
      <c r="F683" s="40"/>
      <c r="G683" s="41"/>
      <c r="H683" s="42"/>
    </row>
    <row r="684" spans="1:8" ht="26.25" customHeight="1" x14ac:dyDescent="0.15">
      <c r="A684" s="9" t="s">
        <v>1312</v>
      </c>
      <c r="B684" s="7" t="s">
        <v>623</v>
      </c>
      <c r="C684" s="7"/>
      <c r="D684" s="6" t="s">
        <v>0</v>
      </c>
      <c r="E684" s="6"/>
      <c r="F684" s="40"/>
      <c r="G684" s="41"/>
      <c r="H684" s="42"/>
    </row>
    <row r="685" spans="1:8" ht="26.25" customHeight="1" x14ac:dyDescent="0.15">
      <c r="A685" s="9" t="s">
        <v>1313</v>
      </c>
      <c r="B685" s="7" t="s">
        <v>624</v>
      </c>
      <c r="C685" s="7"/>
      <c r="D685" s="6" t="s">
        <v>0</v>
      </c>
      <c r="E685" s="6"/>
      <c r="F685" s="40"/>
      <c r="G685" s="41"/>
      <c r="H685" s="42"/>
    </row>
    <row r="686" spans="1:8" ht="26.25" customHeight="1" x14ac:dyDescent="0.15">
      <c r="A686" s="9" t="s">
        <v>1314</v>
      </c>
      <c r="B686" s="7" t="s">
        <v>78</v>
      </c>
      <c r="C686" s="7"/>
      <c r="D686" s="6" t="s">
        <v>0</v>
      </c>
      <c r="E686" s="6"/>
      <c r="F686" s="40"/>
      <c r="G686" s="41"/>
      <c r="H686" s="42"/>
    </row>
    <row r="687" spans="1:8" ht="26.25" customHeight="1" x14ac:dyDescent="0.15">
      <c r="A687" s="9" t="s">
        <v>1315</v>
      </c>
      <c r="B687" s="7" t="s">
        <v>79</v>
      </c>
      <c r="C687" s="7"/>
      <c r="D687" s="6" t="s">
        <v>0</v>
      </c>
      <c r="E687" s="6"/>
      <c r="F687" s="40"/>
      <c r="G687" s="41"/>
      <c r="H687" s="42"/>
    </row>
    <row r="688" spans="1:8" ht="26.25" customHeight="1" x14ac:dyDescent="0.15">
      <c r="A688" s="9" t="s">
        <v>1316</v>
      </c>
      <c r="B688" s="7" t="s">
        <v>80</v>
      </c>
      <c r="C688" s="7"/>
      <c r="D688" s="6" t="s">
        <v>0</v>
      </c>
      <c r="E688" s="6"/>
      <c r="F688" s="40"/>
      <c r="G688" s="41"/>
      <c r="H688" s="42"/>
    </row>
    <row r="689" spans="1:8" ht="37.5" customHeight="1" x14ac:dyDescent="0.15">
      <c r="A689" s="9" t="s">
        <v>1317</v>
      </c>
      <c r="B689" s="7" t="s">
        <v>625</v>
      </c>
      <c r="C689" s="7"/>
      <c r="D689" s="6" t="s">
        <v>11</v>
      </c>
      <c r="E689" s="6"/>
      <c r="F689" s="40"/>
      <c r="G689" s="41"/>
      <c r="H689" s="42"/>
    </row>
    <row r="690" spans="1:8" ht="26.25" customHeight="1" x14ac:dyDescent="0.15">
      <c r="A690" s="9" t="s">
        <v>1318</v>
      </c>
      <c r="B690" s="7" t="s">
        <v>81</v>
      </c>
      <c r="C690" s="7"/>
      <c r="D690" s="6" t="s">
        <v>11</v>
      </c>
      <c r="E690" s="6"/>
      <c r="F690" s="40"/>
      <c r="G690" s="41"/>
      <c r="H690" s="42"/>
    </row>
    <row r="691" spans="1:8" ht="26.25" customHeight="1" x14ac:dyDescent="0.15">
      <c r="A691" s="9" t="s">
        <v>1319</v>
      </c>
      <c r="B691" s="7" t="s">
        <v>82</v>
      </c>
      <c r="C691" s="7"/>
      <c r="D691" s="6" t="s">
        <v>11</v>
      </c>
      <c r="E691" s="6"/>
      <c r="F691" s="40"/>
      <c r="G691" s="41"/>
      <c r="H691" s="42"/>
    </row>
    <row r="692" spans="1:8" ht="26.25" customHeight="1" x14ac:dyDescent="0.15">
      <c r="A692" s="9" t="s">
        <v>1320</v>
      </c>
      <c r="B692" s="7" t="s">
        <v>626</v>
      </c>
      <c r="C692" s="7"/>
      <c r="D692" s="6" t="s">
        <v>11</v>
      </c>
      <c r="E692" s="6"/>
      <c r="F692" s="40"/>
      <c r="G692" s="41"/>
      <c r="H692" s="42"/>
    </row>
    <row r="693" spans="1:8" ht="26.25" customHeight="1" x14ac:dyDescent="0.15">
      <c r="A693" s="9" t="s">
        <v>1321</v>
      </c>
      <c r="B693" s="7" t="s">
        <v>627</v>
      </c>
      <c r="C693" s="7"/>
      <c r="D693" s="6" t="s">
        <v>0</v>
      </c>
      <c r="E693" s="6"/>
      <c r="F693" s="40"/>
      <c r="G693" s="41"/>
      <c r="H693" s="42"/>
    </row>
    <row r="694" spans="1:8" ht="26.25" customHeight="1" x14ac:dyDescent="0.15">
      <c r="A694" s="9" t="s">
        <v>1322</v>
      </c>
      <c r="B694" s="7" t="s">
        <v>83</v>
      </c>
      <c r="C694" s="7"/>
      <c r="D694" s="6" t="s">
        <v>0</v>
      </c>
      <c r="E694" s="6"/>
      <c r="F694" s="40"/>
      <c r="G694" s="41"/>
      <c r="H694" s="42"/>
    </row>
    <row r="695" spans="1:8" ht="26.25" customHeight="1" x14ac:dyDescent="0.15">
      <c r="A695" s="9" t="s">
        <v>1323</v>
      </c>
      <c r="B695" s="7" t="s">
        <v>84</v>
      </c>
      <c r="C695" s="7"/>
      <c r="D695" s="6" t="s">
        <v>0</v>
      </c>
      <c r="E695" s="6"/>
      <c r="F695" s="40"/>
      <c r="G695" s="41"/>
      <c r="H695" s="42"/>
    </row>
    <row r="696" spans="1:8" ht="26.25" customHeight="1" x14ac:dyDescent="0.15">
      <c r="A696" s="9" t="s">
        <v>1324</v>
      </c>
      <c r="B696" s="7" t="s">
        <v>628</v>
      </c>
      <c r="C696" s="7"/>
      <c r="D696" s="6" t="s">
        <v>0</v>
      </c>
      <c r="E696" s="6"/>
      <c r="F696" s="40"/>
      <c r="G696" s="41"/>
      <c r="H696" s="42"/>
    </row>
    <row r="697" spans="1:8" ht="26.25" customHeight="1" x14ac:dyDescent="0.15">
      <c r="A697" s="9" t="s">
        <v>1325</v>
      </c>
      <c r="B697" s="7" t="s">
        <v>85</v>
      </c>
      <c r="C697" s="7"/>
      <c r="D697" s="6" t="s">
        <v>0</v>
      </c>
      <c r="E697" s="6"/>
      <c r="F697" s="40"/>
      <c r="G697" s="41"/>
      <c r="H697" s="42"/>
    </row>
    <row r="698" spans="1:8" ht="26.25" customHeight="1" x14ac:dyDescent="0.15">
      <c r="A698" s="9" t="s">
        <v>1326</v>
      </c>
      <c r="B698" s="7" t="s">
        <v>629</v>
      </c>
      <c r="C698" s="7"/>
      <c r="D698" s="6" t="s">
        <v>0</v>
      </c>
      <c r="E698" s="6"/>
      <c r="F698" s="40"/>
      <c r="G698" s="41"/>
      <c r="H698" s="42"/>
    </row>
    <row r="699" spans="1:8" ht="26.25" customHeight="1" x14ac:dyDescent="0.15">
      <c r="A699" s="9" t="s">
        <v>1327</v>
      </c>
      <c r="B699" s="7" t="s">
        <v>86</v>
      </c>
      <c r="C699" s="7"/>
      <c r="D699" s="6" t="s">
        <v>0</v>
      </c>
      <c r="E699" s="6"/>
      <c r="F699" s="40"/>
      <c r="G699" s="41"/>
      <c r="H699" s="42"/>
    </row>
    <row r="700" spans="1:8" ht="26.25" customHeight="1" x14ac:dyDescent="0.15">
      <c r="A700" s="9" t="s">
        <v>1328</v>
      </c>
      <c r="B700" s="7" t="s">
        <v>87</v>
      </c>
      <c r="C700" s="7"/>
      <c r="D700" s="6" t="s">
        <v>11</v>
      </c>
      <c r="E700" s="6"/>
      <c r="F700" s="40"/>
      <c r="G700" s="41"/>
      <c r="H700" s="42"/>
    </row>
    <row r="701" spans="1:8" ht="26.25" customHeight="1" x14ac:dyDescent="0.15">
      <c r="A701" s="9" t="s">
        <v>1329</v>
      </c>
      <c r="B701" s="7" t="s">
        <v>630</v>
      </c>
      <c r="C701" s="7"/>
      <c r="D701" s="6" t="s">
        <v>0</v>
      </c>
      <c r="E701" s="6"/>
      <c r="F701" s="40"/>
      <c r="G701" s="41"/>
      <c r="H701" s="42"/>
    </row>
    <row r="702" spans="1:8" ht="26.25" customHeight="1" x14ac:dyDescent="0.15">
      <c r="A702" s="9" t="s">
        <v>1330</v>
      </c>
      <c r="B702" s="7" t="s">
        <v>88</v>
      </c>
      <c r="C702" s="7"/>
      <c r="D702" s="6" t="s">
        <v>0</v>
      </c>
      <c r="E702" s="6"/>
      <c r="F702" s="40"/>
      <c r="G702" s="41"/>
      <c r="H702" s="42"/>
    </row>
    <row r="703" spans="1:8" ht="15" customHeight="1" x14ac:dyDescent="0.15">
      <c r="A703" s="24" t="s">
        <v>655</v>
      </c>
      <c r="B703" s="25"/>
      <c r="C703" s="25"/>
      <c r="D703" s="25"/>
      <c r="E703" s="25"/>
      <c r="F703" s="25"/>
      <c r="G703" s="25"/>
      <c r="H703" s="26"/>
    </row>
    <row r="704" spans="1:8" ht="26.25" customHeight="1" x14ac:dyDescent="0.15">
      <c r="A704" s="9" t="s">
        <v>1331</v>
      </c>
      <c r="B704" s="7" t="s">
        <v>631</v>
      </c>
      <c r="C704" s="7"/>
      <c r="D704" s="6" t="s">
        <v>0</v>
      </c>
      <c r="E704" s="6"/>
      <c r="F704" s="40"/>
      <c r="G704" s="41"/>
      <c r="H704" s="42"/>
    </row>
    <row r="705" spans="1:8" ht="26.25" customHeight="1" x14ac:dyDescent="0.15">
      <c r="A705" s="9" t="s">
        <v>1332</v>
      </c>
      <c r="B705" s="7" t="s">
        <v>632</v>
      </c>
      <c r="C705" s="7"/>
      <c r="D705" s="6" t="s">
        <v>0</v>
      </c>
      <c r="E705" s="6"/>
      <c r="F705" s="40"/>
      <c r="G705" s="41"/>
      <c r="H705" s="42"/>
    </row>
    <row r="706" spans="1:8" ht="26.25" customHeight="1" x14ac:dyDescent="0.15">
      <c r="A706" s="9" t="s">
        <v>1333</v>
      </c>
      <c r="B706" s="7" t="s">
        <v>633</v>
      </c>
      <c r="C706" s="7"/>
      <c r="D706" s="6" t="s">
        <v>0</v>
      </c>
      <c r="E706" s="6"/>
      <c r="F706" s="40"/>
      <c r="G706" s="41"/>
      <c r="H706" s="42"/>
    </row>
    <row r="707" spans="1:8" ht="26.25" customHeight="1" x14ac:dyDescent="0.15">
      <c r="A707" s="9" t="s">
        <v>1334</v>
      </c>
      <c r="B707" s="7" t="s">
        <v>634</v>
      </c>
      <c r="C707" s="7"/>
      <c r="D707" s="6" t="s">
        <v>0</v>
      </c>
      <c r="E707" s="6"/>
      <c r="F707" s="40"/>
      <c r="G707" s="41"/>
      <c r="H707" s="42"/>
    </row>
    <row r="708" spans="1:8" ht="26.25" customHeight="1" x14ac:dyDescent="0.15">
      <c r="A708" s="9" t="s">
        <v>1335</v>
      </c>
      <c r="B708" s="7" t="s">
        <v>635</v>
      </c>
      <c r="C708" s="7"/>
      <c r="D708" s="6" t="s">
        <v>0</v>
      </c>
      <c r="E708" s="6"/>
      <c r="F708" s="40"/>
      <c r="G708" s="41"/>
      <c r="H708" s="42"/>
    </row>
    <row r="709" spans="1:8" ht="48" customHeight="1" x14ac:dyDescent="0.15">
      <c r="A709" s="9" t="s">
        <v>1336</v>
      </c>
      <c r="B709" s="7" t="s">
        <v>636</v>
      </c>
      <c r="C709" s="7"/>
      <c r="D709" s="6" t="s">
        <v>0</v>
      </c>
      <c r="E709" s="6"/>
      <c r="F709" s="40"/>
      <c r="G709" s="41"/>
      <c r="H709" s="42"/>
    </row>
    <row r="710" spans="1:8" ht="26.25" customHeight="1" x14ac:dyDescent="0.15">
      <c r="A710" s="9" t="s">
        <v>1337</v>
      </c>
      <c r="B710" s="7" t="s">
        <v>637</v>
      </c>
      <c r="C710" s="7"/>
      <c r="D710" s="6" t="s">
        <v>0</v>
      </c>
      <c r="E710" s="6"/>
      <c r="F710" s="40"/>
      <c r="G710" s="41"/>
      <c r="H710" s="42"/>
    </row>
    <row r="711" spans="1:8" ht="26.25" customHeight="1" x14ac:dyDescent="0.15">
      <c r="A711" s="9" t="s">
        <v>1338</v>
      </c>
      <c r="B711" s="7" t="s">
        <v>638</v>
      </c>
      <c r="C711" s="7"/>
      <c r="D711" s="6" t="s">
        <v>0</v>
      </c>
      <c r="E711" s="6"/>
      <c r="F711" s="40"/>
      <c r="G711" s="41"/>
      <c r="H711" s="42"/>
    </row>
    <row r="712" spans="1:8" ht="26.25" customHeight="1" x14ac:dyDescent="0.15">
      <c r="A712" s="9" t="s">
        <v>1339</v>
      </c>
      <c r="B712" s="7" t="s">
        <v>639</v>
      </c>
      <c r="C712" s="7"/>
      <c r="D712" s="6" t="s">
        <v>0</v>
      </c>
      <c r="E712" s="6"/>
      <c r="F712" s="40"/>
      <c r="G712" s="41"/>
      <c r="H712" s="42"/>
    </row>
    <row r="713" spans="1:8" ht="26.25" customHeight="1" x14ac:dyDescent="0.15">
      <c r="A713" s="9" t="s">
        <v>1340</v>
      </c>
      <c r="B713" s="7" t="s">
        <v>640</v>
      </c>
      <c r="C713" s="7"/>
      <c r="D713" s="6" t="s">
        <v>0</v>
      </c>
      <c r="E713" s="6"/>
      <c r="F713" s="40"/>
      <c r="G713" s="41"/>
      <c r="H713" s="42"/>
    </row>
    <row r="714" spans="1:8" ht="15" customHeight="1" x14ac:dyDescent="0.15">
      <c r="A714" s="21" t="s">
        <v>1341</v>
      </c>
      <c r="B714" s="22"/>
      <c r="C714" s="22"/>
      <c r="D714" s="22"/>
      <c r="E714" s="22"/>
      <c r="F714" s="22"/>
      <c r="G714" s="22"/>
      <c r="H714" s="23"/>
    </row>
    <row r="715" spans="1:8" ht="36.75" customHeight="1" x14ac:dyDescent="0.15">
      <c r="A715" s="9" t="s">
        <v>1342</v>
      </c>
      <c r="B715" s="7" t="s">
        <v>641</v>
      </c>
      <c r="C715" s="7" t="s">
        <v>50</v>
      </c>
      <c r="D715" s="6" t="s">
        <v>11</v>
      </c>
      <c r="E715" s="6"/>
      <c r="F715" s="40"/>
      <c r="G715" s="41"/>
      <c r="H715" s="42"/>
    </row>
    <row r="716" spans="1:8" ht="36.75" customHeight="1" x14ac:dyDescent="0.15">
      <c r="A716" s="9" t="s">
        <v>1343</v>
      </c>
      <c r="B716" s="7" t="s">
        <v>642</v>
      </c>
      <c r="C716" s="7" t="s">
        <v>50</v>
      </c>
      <c r="D716" s="6" t="s">
        <v>11</v>
      </c>
      <c r="E716" s="6"/>
      <c r="F716" s="40"/>
      <c r="G716" s="41"/>
      <c r="H716" s="42"/>
    </row>
    <row r="717" spans="1:8" ht="36.75" customHeight="1" x14ac:dyDescent="0.15">
      <c r="A717" s="9" t="s">
        <v>1344</v>
      </c>
      <c r="B717" s="7" t="s">
        <v>643</v>
      </c>
      <c r="C717" s="7" t="s">
        <v>50</v>
      </c>
      <c r="D717" s="6" t="s">
        <v>11</v>
      </c>
      <c r="E717" s="6"/>
      <c r="F717" s="40"/>
      <c r="G717" s="41"/>
      <c r="H717" s="42"/>
    </row>
    <row r="718" spans="1:8" ht="36.75" customHeight="1" x14ac:dyDescent="0.15">
      <c r="A718" s="9" t="s">
        <v>1345</v>
      </c>
      <c r="B718" s="7" t="s">
        <v>644</v>
      </c>
      <c r="C718" s="7" t="s">
        <v>50</v>
      </c>
      <c r="D718" s="6" t="s">
        <v>11</v>
      </c>
      <c r="E718" s="6"/>
      <c r="F718" s="40"/>
      <c r="G718" s="41"/>
      <c r="H718" s="42"/>
    </row>
    <row r="719" spans="1:8" ht="36.75" customHeight="1" x14ac:dyDescent="0.15">
      <c r="A719" s="9" t="s">
        <v>1346</v>
      </c>
      <c r="B719" s="7" t="s">
        <v>645</v>
      </c>
      <c r="C719" s="7" t="s">
        <v>50</v>
      </c>
      <c r="D719" s="6" t="s">
        <v>11</v>
      </c>
      <c r="E719" s="6"/>
      <c r="F719" s="40"/>
      <c r="G719" s="41"/>
      <c r="H719" s="42"/>
    </row>
    <row r="720" spans="1:8" ht="36.75" customHeight="1" x14ac:dyDescent="0.15">
      <c r="A720" s="9" t="s">
        <v>1347</v>
      </c>
      <c r="B720" s="7" t="s">
        <v>646</v>
      </c>
      <c r="C720" s="7" t="s">
        <v>50</v>
      </c>
      <c r="D720" s="6" t="s">
        <v>11</v>
      </c>
      <c r="E720" s="6"/>
      <c r="F720" s="40"/>
      <c r="G720" s="41"/>
      <c r="H720" s="42"/>
    </row>
    <row r="721" spans="1:8" ht="36.75" customHeight="1" x14ac:dyDescent="0.15">
      <c r="A721" s="9" t="s">
        <v>1348</v>
      </c>
      <c r="B721" s="7" t="s">
        <v>647</v>
      </c>
      <c r="C721" s="7" t="s">
        <v>50</v>
      </c>
      <c r="D721" s="6" t="s">
        <v>11</v>
      </c>
      <c r="E721" s="6"/>
      <c r="F721" s="40"/>
      <c r="G721" s="41"/>
      <c r="H721" s="42"/>
    </row>
    <row r="722" spans="1:8" ht="36.75" customHeight="1" x14ac:dyDescent="0.15">
      <c r="A722" s="9" t="s">
        <v>1349</v>
      </c>
      <c r="B722" s="7" t="s">
        <v>648</v>
      </c>
      <c r="C722" s="7" t="s">
        <v>50</v>
      </c>
      <c r="D722" s="6" t="s">
        <v>11</v>
      </c>
      <c r="E722" s="6"/>
      <c r="F722" s="40"/>
      <c r="G722" s="41"/>
      <c r="H722" s="42"/>
    </row>
    <row r="723" spans="1:8" ht="36.75" customHeight="1" x14ac:dyDescent="0.15">
      <c r="A723" s="9" t="s">
        <v>1350</v>
      </c>
      <c r="B723" s="7" t="s">
        <v>649</v>
      </c>
      <c r="C723" s="7" t="s">
        <v>50</v>
      </c>
      <c r="D723" s="6" t="s">
        <v>11</v>
      </c>
      <c r="E723" s="6"/>
      <c r="F723" s="40"/>
      <c r="G723" s="41"/>
      <c r="H723" s="42"/>
    </row>
    <row r="724" spans="1:8" ht="26.25" customHeight="1" x14ac:dyDescent="0.15">
      <c r="A724" s="9" t="s">
        <v>1351</v>
      </c>
      <c r="B724" s="7" t="s">
        <v>650</v>
      </c>
      <c r="C724" s="7"/>
      <c r="D724" s="6" t="s">
        <v>0</v>
      </c>
      <c r="E724" s="6"/>
      <c r="F724" s="40"/>
      <c r="G724" s="41"/>
      <c r="H724" s="42"/>
    </row>
    <row r="725" spans="1:8" ht="15" customHeight="1" x14ac:dyDescent="0.15">
      <c r="A725" s="21" t="s">
        <v>1364</v>
      </c>
      <c r="B725" s="22"/>
      <c r="C725" s="22"/>
      <c r="D725" s="22"/>
      <c r="E725" s="22"/>
      <c r="F725" s="22"/>
      <c r="G725" s="22"/>
      <c r="H725" s="23"/>
    </row>
    <row r="726" spans="1:8" ht="26.25" customHeight="1" x14ac:dyDescent="0.15">
      <c r="A726" s="9" t="s">
        <v>1352</v>
      </c>
      <c r="B726" s="7" t="s">
        <v>651</v>
      </c>
      <c r="C726" s="7"/>
      <c r="D726" s="6" t="s">
        <v>0</v>
      </c>
      <c r="E726" s="6"/>
      <c r="F726" s="40"/>
      <c r="G726" s="41"/>
      <c r="H726" s="42"/>
    </row>
    <row r="727" spans="1:8" ht="15" customHeight="1" x14ac:dyDescent="0.15">
      <c r="A727" s="21" t="s">
        <v>1365</v>
      </c>
      <c r="B727" s="22"/>
      <c r="C727" s="22"/>
      <c r="D727" s="22"/>
      <c r="E727" s="22"/>
      <c r="F727" s="22"/>
      <c r="G727" s="22"/>
      <c r="H727" s="23"/>
    </row>
    <row r="728" spans="1:8" ht="36.75" customHeight="1" x14ac:dyDescent="0.15">
      <c r="A728" s="9" t="s">
        <v>661</v>
      </c>
      <c r="B728" s="7" t="s">
        <v>96</v>
      </c>
      <c r="C728" s="7" t="s">
        <v>50</v>
      </c>
      <c r="D728" s="6" t="s">
        <v>11</v>
      </c>
      <c r="E728" s="6"/>
      <c r="F728" s="47"/>
      <c r="G728" s="48"/>
      <c r="H728" s="49"/>
    </row>
    <row r="729" spans="1:8" ht="36.75" customHeight="1" x14ac:dyDescent="0.15">
      <c r="A729" s="9" t="s">
        <v>662</v>
      </c>
      <c r="B729" s="7" t="s">
        <v>97</v>
      </c>
      <c r="C729" s="7" t="s">
        <v>50</v>
      </c>
      <c r="D729" s="6" t="s">
        <v>11</v>
      </c>
      <c r="E729" s="6"/>
      <c r="F729" s="47"/>
      <c r="G729" s="48"/>
      <c r="H729" s="49"/>
    </row>
    <row r="730" spans="1:8" ht="44.25" customHeight="1" x14ac:dyDescent="0.15">
      <c r="A730" s="9" t="s">
        <v>663</v>
      </c>
      <c r="B730" s="7" t="s">
        <v>98</v>
      </c>
      <c r="C730" s="7"/>
      <c r="D730" s="6" t="s">
        <v>11</v>
      </c>
      <c r="E730" s="6"/>
      <c r="F730" s="47"/>
      <c r="G730" s="48"/>
      <c r="H730" s="49"/>
    </row>
    <row r="731" spans="1:8" ht="26.25" customHeight="1" x14ac:dyDescent="0.15">
      <c r="A731" s="9" t="s">
        <v>725</v>
      </c>
      <c r="B731" s="7" t="s">
        <v>154</v>
      </c>
      <c r="C731" s="7"/>
      <c r="D731" s="6" t="s">
        <v>0</v>
      </c>
      <c r="E731" s="6"/>
      <c r="F731" s="47"/>
      <c r="G731" s="48"/>
      <c r="H731" s="49"/>
    </row>
    <row r="732" spans="1:8" ht="36.75" customHeight="1" x14ac:dyDescent="0.15">
      <c r="A732" s="9" t="s">
        <v>807</v>
      </c>
      <c r="B732" s="7" t="s">
        <v>228</v>
      </c>
      <c r="C732" s="7" t="s">
        <v>50</v>
      </c>
      <c r="D732" s="6" t="s">
        <v>0</v>
      </c>
      <c r="E732" s="6"/>
      <c r="F732" s="47"/>
      <c r="G732" s="48"/>
      <c r="H732" s="49"/>
    </row>
    <row r="733" spans="1:8" ht="36.75" customHeight="1" x14ac:dyDescent="0.15">
      <c r="A733" s="9" t="s">
        <v>808</v>
      </c>
      <c r="B733" s="7" t="s">
        <v>229</v>
      </c>
      <c r="C733" s="7" t="s">
        <v>50</v>
      </c>
      <c r="D733" s="6" t="s">
        <v>0</v>
      </c>
      <c r="E733" s="6"/>
      <c r="F733" s="47"/>
      <c r="G733" s="48"/>
      <c r="H733" s="49"/>
    </row>
    <row r="734" spans="1:8" ht="26.25" customHeight="1" x14ac:dyDescent="0.15">
      <c r="A734" s="9" t="s">
        <v>862</v>
      </c>
      <c r="B734" s="7" t="s">
        <v>275</v>
      </c>
      <c r="C734" s="7"/>
      <c r="D734" s="6" t="s">
        <v>0</v>
      </c>
      <c r="E734" s="6"/>
      <c r="F734" s="47"/>
      <c r="G734" s="48"/>
      <c r="H734" s="49"/>
    </row>
    <row r="735" spans="1:8" ht="36.75" customHeight="1" x14ac:dyDescent="0.15">
      <c r="A735" s="9" t="s">
        <v>873</v>
      </c>
      <c r="B735" s="7" t="s">
        <v>285</v>
      </c>
      <c r="C735" s="7" t="s">
        <v>50</v>
      </c>
      <c r="D735" s="6" t="s">
        <v>11</v>
      </c>
      <c r="E735" s="6"/>
      <c r="F735" s="47"/>
      <c r="G735" s="48"/>
      <c r="H735" s="49"/>
    </row>
    <row r="736" spans="1:8" ht="26.25" customHeight="1" x14ac:dyDescent="0.15">
      <c r="A736" s="9" t="s">
        <v>889</v>
      </c>
      <c r="B736" s="7" t="s">
        <v>54</v>
      </c>
      <c r="C736" s="7"/>
      <c r="D736" s="6" t="s">
        <v>0</v>
      </c>
      <c r="E736" s="6"/>
      <c r="F736" s="47"/>
      <c r="G736" s="48"/>
      <c r="H736" s="49"/>
    </row>
    <row r="737" spans="1:8" ht="26.25" customHeight="1" x14ac:dyDescent="0.15">
      <c r="A737" s="9" t="s">
        <v>918</v>
      </c>
      <c r="B737" s="7" t="s">
        <v>329</v>
      </c>
      <c r="C737" s="7"/>
      <c r="D737" s="6" t="s">
        <v>0</v>
      </c>
      <c r="E737" s="6"/>
      <c r="F737" s="47"/>
      <c r="G737" s="48"/>
      <c r="H737" s="49"/>
    </row>
    <row r="738" spans="1:8" ht="26.25" customHeight="1" x14ac:dyDescent="0.15">
      <c r="A738" s="9" t="s">
        <v>939</v>
      </c>
      <c r="B738" s="7" t="s">
        <v>1403</v>
      </c>
      <c r="C738" s="7"/>
      <c r="D738" s="6" t="s">
        <v>0</v>
      </c>
      <c r="E738" s="6"/>
      <c r="F738" s="47"/>
      <c r="G738" s="48"/>
      <c r="H738" s="49"/>
    </row>
    <row r="739" spans="1:8" ht="36.75" customHeight="1" x14ac:dyDescent="0.15">
      <c r="A739" s="9" t="s">
        <v>961</v>
      </c>
      <c r="B739" s="7" t="s">
        <v>364</v>
      </c>
      <c r="C739" s="7" t="s">
        <v>50</v>
      </c>
      <c r="D739" s="6" t="s">
        <v>11</v>
      </c>
      <c r="E739" s="6"/>
      <c r="F739" s="47"/>
      <c r="G739" s="48"/>
      <c r="H739" s="49"/>
    </row>
    <row r="740" spans="1:8" ht="36.75" customHeight="1" x14ac:dyDescent="0.15">
      <c r="A740" s="9" t="s">
        <v>962</v>
      </c>
      <c r="B740" s="7" t="s">
        <v>365</v>
      </c>
      <c r="C740" s="7" t="s">
        <v>50</v>
      </c>
      <c r="D740" s="6" t="s">
        <v>11</v>
      </c>
      <c r="E740" s="6"/>
      <c r="F740" s="47"/>
      <c r="G740" s="48"/>
      <c r="H740" s="49"/>
    </row>
    <row r="741" spans="1:8" ht="26.25" customHeight="1" x14ac:dyDescent="0.15">
      <c r="A741" s="9" t="s">
        <v>1003</v>
      </c>
      <c r="B741" s="7" t="s">
        <v>398</v>
      </c>
      <c r="C741" s="7"/>
      <c r="D741" s="6" t="s">
        <v>11</v>
      </c>
      <c r="E741" s="6"/>
      <c r="F741" s="47"/>
      <c r="G741" s="48"/>
      <c r="H741" s="49"/>
    </row>
    <row r="742" spans="1:8" ht="26.25" customHeight="1" x14ac:dyDescent="0.15">
      <c r="A742" s="9" t="s">
        <v>1007</v>
      </c>
      <c r="B742" s="7" t="s">
        <v>401</v>
      </c>
      <c r="C742" s="7"/>
      <c r="D742" s="6" t="s">
        <v>0</v>
      </c>
      <c r="E742" s="6"/>
      <c r="F742" s="47"/>
      <c r="G742" s="48"/>
      <c r="H742" s="49"/>
    </row>
    <row r="743" spans="1:8" ht="26.25" customHeight="1" x14ac:dyDescent="0.15">
      <c r="A743" s="9" t="s">
        <v>1018</v>
      </c>
      <c r="B743" s="7" t="s">
        <v>407</v>
      </c>
      <c r="C743" s="7"/>
      <c r="D743" s="6" t="s">
        <v>0</v>
      </c>
      <c r="E743" s="6"/>
      <c r="F743" s="47"/>
      <c r="G743" s="48"/>
      <c r="H743" s="49"/>
    </row>
    <row r="744" spans="1:8" ht="36.75" customHeight="1" x14ac:dyDescent="0.15">
      <c r="A744" s="9" t="s">
        <v>1023</v>
      </c>
      <c r="B744" s="7" t="s">
        <v>411</v>
      </c>
      <c r="C744" s="7" t="s">
        <v>1401</v>
      </c>
      <c r="D744" s="6" t="s">
        <v>11</v>
      </c>
      <c r="E744" s="6"/>
      <c r="F744" s="47"/>
      <c r="G744" s="48"/>
      <c r="H744" s="49"/>
    </row>
    <row r="745" spans="1:8" ht="36.75" customHeight="1" x14ac:dyDescent="0.15">
      <c r="A745" s="9" t="s">
        <v>1024</v>
      </c>
      <c r="B745" s="7" t="s">
        <v>412</v>
      </c>
      <c r="C745" s="7" t="s">
        <v>1396</v>
      </c>
      <c r="D745" s="6" t="s">
        <v>11</v>
      </c>
      <c r="E745" s="6"/>
      <c r="F745" s="47"/>
      <c r="G745" s="48"/>
      <c r="H745" s="49"/>
    </row>
    <row r="746" spans="1:8" ht="71.25" customHeight="1" x14ac:dyDescent="0.15">
      <c r="A746" s="9" t="s">
        <v>1035</v>
      </c>
      <c r="B746" s="7" t="s">
        <v>418</v>
      </c>
      <c r="C746" s="7" t="s">
        <v>50</v>
      </c>
      <c r="D746" s="6" t="s">
        <v>11</v>
      </c>
      <c r="E746" s="6"/>
      <c r="F746" s="47"/>
      <c r="G746" s="48"/>
      <c r="H746" s="49"/>
    </row>
    <row r="747" spans="1:8" ht="60" customHeight="1" x14ac:dyDescent="0.15">
      <c r="A747" s="9" t="s">
        <v>1036</v>
      </c>
      <c r="B747" s="7" t="s">
        <v>423</v>
      </c>
      <c r="C747" s="7" t="s">
        <v>50</v>
      </c>
      <c r="D747" s="6" t="s">
        <v>11</v>
      </c>
      <c r="E747" s="6"/>
      <c r="F747" s="47"/>
      <c r="G747" s="48"/>
      <c r="H747" s="49"/>
    </row>
    <row r="748" spans="1:8" ht="26.25" customHeight="1" x14ac:dyDescent="0.15">
      <c r="A748" s="9" t="s">
        <v>1039</v>
      </c>
      <c r="B748" s="7" t="s">
        <v>425</v>
      </c>
      <c r="C748" s="7"/>
      <c r="D748" s="6" t="s">
        <v>0</v>
      </c>
      <c r="E748" s="6"/>
      <c r="F748" s="47"/>
      <c r="G748" s="48"/>
      <c r="H748" s="49"/>
    </row>
    <row r="749" spans="1:8" ht="26.25" customHeight="1" x14ac:dyDescent="0.15">
      <c r="A749" s="9" t="s">
        <v>1052</v>
      </c>
      <c r="B749" s="7" t="s">
        <v>438</v>
      </c>
      <c r="C749" s="7"/>
      <c r="D749" s="6"/>
      <c r="E749" s="6" t="s">
        <v>4</v>
      </c>
      <c r="F749" s="47"/>
      <c r="G749" s="48"/>
      <c r="H749" s="49"/>
    </row>
    <row r="750" spans="1:8" ht="36.75" customHeight="1" x14ac:dyDescent="0.15">
      <c r="A750" s="9" t="s">
        <v>1077</v>
      </c>
      <c r="B750" s="7" t="s">
        <v>460</v>
      </c>
      <c r="C750" s="7" t="s">
        <v>50</v>
      </c>
      <c r="D750" s="6" t="s">
        <v>11</v>
      </c>
      <c r="E750" s="6"/>
      <c r="F750" s="47"/>
      <c r="G750" s="48"/>
      <c r="H750" s="49"/>
    </row>
    <row r="751" spans="1:8" ht="26.25" customHeight="1" x14ac:dyDescent="0.15">
      <c r="A751" s="9" t="s">
        <v>1081</v>
      </c>
      <c r="B751" s="7" t="s">
        <v>1404</v>
      </c>
      <c r="C751" s="7"/>
      <c r="D751" s="6" t="s">
        <v>0</v>
      </c>
      <c r="E751" s="6"/>
      <c r="F751" s="47"/>
      <c r="G751" s="48"/>
      <c r="H751" s="49"/>
    </row>
    <row r="752" spans="1:8" ht="26.25" customHeight="1" x14ac:dyDescent="0.15">
      <c r="A752" s="9" t="s">
        <v>1089</v>
      </c>
      <c r="B752" s="7" t="s">
        <v>62</v>
      </c>
      <c r="C752" s="7"/>
      <c r="D752" s="6" t="s">
        <v>0</v>
      </c>
      <c r="E752" s="6"/>
      <c r="F752" s="47"/>
      <c r="G752" s="48"/>
      <c r="H752" s="49"/>
    </row>
    <row r="753" spans="1:8" ht="43.5" customHeight="1" x14ac:dyDescent="0.15">
      <c r="A753" s="9" t="s">
        <v>1090</v>
      </c>
      <c r="B753" s="7" t="s">
        <v>63</v>
      </c>
      <c r="C753" s="7"/>
      <c r="D753" s="6" t="s">
        <v>0</v>
      </c>
      <c r="E753" s="6"/>
      <c r="F753" s="47"/>
      <c r="G753" s="48"/>
      <c r="H753" s="49"/>
    </row>
    <row r="754" spans="1:8" ht="36.75" customHeight="1" x14ac:dyDescent="0.15">
      <c r="A754" s="9" t="s">
        <v>1098</v>
      </c>
      <c r="B754" s="7" t="s">
        <v>1369</v>
      </c>
      <c r="C754" s="7" t="s">
        <v>50</v>
      </c>
      <c r="D754" s="6" t="s">
        <v>11</v>
      </c>
      <c r="E754" s="6"/>
      <c r="F754" s="47"/>
      <c r="G754" s="48"/>
      <c r="H754" s="49"/>
    </row>
    <row r="755" spans="1:8" ht="26.25" customHeight="1" x14ac:dyDescent="0.15">
      <c r="A755" s="9" t="s">
        <v>1109</v>
      </c>
      <c r="B755" s="7" t="s">
        <v>486</v>
      </c>
      <c r="C755" s="7"/>
      <c r="D755" s="6" t="s">
        <v>0</v>
      </c>
      <c r="E755" s="6"/>
      <c r="F755" s="47"/>
      <c r="G755" s="48"/>
      <c r="H755" s="49"/>
    </row>
    <row r="756" spans="1:8" ht="36.75" customHeight="1" x14ac:dyDescent="0.15">
      <c r="A756" s="9" t="s">
        <v>1112</v>
      </c>
      <c r="B756" s="7" t="s">
        <v>489</v>
      </c>
      <c r="C756" s="7" t="s">
        <v>50</v>
      </c>
      <c r="D756" s="6" t="s">
        <v>11</v>
      </c>
      <c r="E756" s="6"/>
      <c r="F756" s="47"/>
      <c r="G756" s="48"/>
      <c r="H756" s="49"/>
    </row>
    <row r="757" spans="1:8" ht="36.75" customHeight="1" x14ac:dyDescent="0.15">
      <c r="A757" s="9" t="s">
        <v>1130</v>
      </c>
      <c r="B757" s="7" t="s">
        <v>505</v>
      </c>
      <c r="C757" s="7" t="s">
        <v>50</v>
      </c>
      <c r="D757" s="6" t="s">
        <v>11</v>
      </c>
      <c r="E757" s="6"/>
      <c r="F757" s="47"/>
      <c r="G757" s="48"/>
      <c r="H757" s="49"/>
    </row>
    <row r="758" spans="1:8" ht="36.75" customHeight="1" x14ac:dyDescent="0.15">
      <c r="A758" s="9" t="s">
        <v>1132</v>
      </c>
      <c r="B758" s="7" t="s">
        <v>507</v>
      </c>
      <c r="C758" s="7" t="s">
        <v>50</v>
      </c>
      <c r="D758" s="6" t="s">
        <v>11</v>
      </c>
      <c r="E758" s="6"/>
      <c r="F758" s="47"/>
      <c r="G758" s="48"/>
      <c r="H758" s="49"/>
    </row>
    <row r="759" spans="1:8" ht="26.25" customHeight="1" x14ac:dyDescent="0.15">
      <c r="A759" s="9" t="s">
        <v>1178</v>
      </c>
      <c r="B759" s="7" t="s">
        <v>545</v>
      </c>
      <c r="C759" s="7"/>
      <c r="D759" s="6" t="s">
        <v>0</v>
      </c>
      <c r="E759" s="6"/>
      <c r="F759" s="47"/>
      <c r="G759" s="48"/>
      <c r="H759" s="49"/>
    </row>
    <row r="760" spans="1:8" ht="26.25" customHeight="1" x14ac:dyDescent="0.15">
      <c r="A760" s="9" t="s">
        <v>1179</v>
      </c>
      <c r="B760" s="7" t="s">
        <v>89</v>
      </c>
      <c r="C760" s="7"/>
      <c r="D760" s="6" t="s">
        <v>0</v>
      </c>
      <c r="E760" s="6"/>
      <c r="F760" s="47"/>
      <c r="G760" s="48"/>
      <c r="H760" s="49"/>
    </row>
    <row r="761" spans="1:8" ht="69.75" customHeight="1" x14ac:dyDescent="0.15">
      <c r="A761" s="9" t="s">
        <v>1270</v>
      </c>
      <c r="B761" s="7" t="s">
        <v>608</v>
      </c>
      <c r="C761" s="7" t="s">
        <v>50</v>
      </c>
      <c r="D761" s="6" t="s">
        <v>11</v>
      </c>
      <c r="E761" s="6"/>
      <c r="F761" s="47"/>
      <c r="G761" s="48"/>
      <c r="H761" s="49"/>
    </row>
    <row r="762" spans="1:8" ht="36.75" customHeight="1" x14ac:dyDescent="0.15">
      <c r="A762" s="9" t="s">
        <v>1271</v>
      </c>
      <c r="B762" s="7" t="s">
        <v>609</v>
      </c>
      <c r="C762" s="7" t="s">
        <v>50</v>
      </c>
      <c r="D762" s="6" t="s">
        <v>0</v>
      </c>
      <c r="E762" s="6"/>
      <c r="F762" s="47"/>
      <c r="G762" s="48"/>
      <c r="H762" s="49"/>
    </row>
    <row r="763" spans="1:8" ht="36.75" customHeight="1" x14ac:dyDescent="0.15">
      <c r="A763" s="9" t="s">
        <v>1272</v>
      </c>
      <c r="B763" s="7" t="s">
        <v>610</v>
      </c>
      <c r="C763" s="7" t="s">
        <v>50</v>
      </c>
      <c r="D763" s="6" t="s">
        <v>0</v>
      </c>
      <c r="E763" s="6"/>
      <c r="F763" s="47"/>
      <c r="G763" s="48"/>
      <c r="H763" s="49"/>
    </row>
    <row r="764" spans="1:8" ht="36.75" customHeight="1" x14ac:dyDescent="0.15">
      <c r="A764" s="9" t="s">
        <v>1279</v>
      </c>
      <c r="B764" s="7" t="s">
        <v>67</v>
      </c>
      <c r="C764" s="7" t="s">
        <v>50</v>
      </c>
      <c r="D764" s="6" t="s">
        <v>0</v>
      </c>
      <c r="E764" s="6"/>
      <c r="F764" s="47"/>
      <c r="G764" s="48"/>
      <c r="H764" s="49"/>
    </row>
    <row r="765" spans="1:8" ht="36.75" customHeight="1" x14ac:dyDescent="0.15">
      <c r="A765" s="9" t="s">
        <v>1285</v>
      </c>
      <c r="B765" s="7" t="s">
        <v>36</v>
      </c>
      <c r="C765" s="7" t="s">
        <v>50</v>
      </c>
      <c r="D765" s="6" t="s">
        <v>0</v>
      </c>
      <c r="E765" s="6"/>
      <c r="F765" s="47"/>
      <c r="G765" s="48"/>
      <c r="H765" s="49"/>
    </row>
    <row r="766" spans="1:8" ht="26.25" customHeight="1" x14ac:dyDescent="0.15">
      <c r="A766" s="9" t="s">
        <v>1288</v>
      </c>
      <c r="B766" s="7" t="s">
        <v>615</v>
      </c>
      <c r="C766" s="7"/>
      <c r="D766" s="6" t="s">
        <v>0</v>
      </c>
      <c r="E766" s="6"/>
      <c r="F766" s="47"/>
      <c r="G766" s="48"/>
      <c r="H766" s="49"/>
    </row>
    <row r="767" spans="1:8" ht="36.75" customHeight="1" x14ac:dyDescent="0.15">
      <c r="A767" s="12" t="s">
        <v>1290</v>
      </c>
      <c r="B767" s="7" t="s">
        <v>1393</v>
      </c>
      <c r="C767" s="7" t="s">
        <v>50</v>
      </c>
      <c r="D767" s="6" t="s">
        <v>0</v>
      </c>
      <c r="E767" s="6"/>
      <c r="F767" s="47"/>
      <c r="G767" s="48"/>
      <c r="H767" s="49"/>
    </row>
    <row r="768" spans="1:8" ht="36.75" customHeight="1" x14ac:dyDescent="0.15">
      <c r="A768" s="9" t="s">
        <v>1342</v>
      </c>
      <c r="B768" s="7" t="s">
        <v>641</v>
      </c>
      <c r="C768" s="7" t="s">
        <v>50</v>
      </c>
      <c r="D768" s="6" t="s">
        <v>11</v>
      </c>
      <c r="E768" s="6"/>
      <c r="F768" s="47"/>
      <c r="G768" s="48"/>
      <c r="H768" s="49"/>
    </row>
    <row r="769" spans="1:8" ht="36.75" customHeight="1" x14ac:dyDescent="0.15">
      <c r="A769" s="9" t="s">
        <v>1343</v>
      </c>
      <c r="B769" s="7" t="s">
        <v>642</v>
      </c>
      <c r="C769" s="7" t="s">
        <v>50</v>
      </c>
      <c r="D769" s="6" t="s">
        <v>11</v>
      </c>
      <c r="E769" s="6"/>
      <c r="F769" s="47"/>
      <c r="G769" s="48"/>
      <c r="H769" s="49"/>
    </row>
    <row r="770" spans="1:8" ht="36.75" customHeight="1" x14ac:dyDescent="0.15">
      <c r="A770" s="9" t="s">
        <v>1344</v>
      </c>
      <c r="B770" s="7" t="s">
        <v>643</v>
      </c>
      <c r="C770" s="7" t="s">
        <v>50</v>
      </c>
      <c r="D770" s="6" t="s">
        <v>11</v>
      </c>
      <c r="E770" s="6"/>
      <c r="F770" s="47"/>
      <c r="G770" s="48"/>
      <c r="H770" s="49"/>
    </row>
    <row r="771" spans="1:8" ht="36.75" customHeight="1" x14ac:dyDescent="0.15">
      <c r="A771" s="9" t="s">
        <v>1345</v>
      </c>
      <c r="B771" s="7" t="s">
        <v>644</v>
      </c>
      <c r="C771" s="7" t="s">
        <v>50</v>
      </c>
      <c r="D771" s="6" t="s">
        <v>11</v>
      </c>
      <c r="E771" s="6"/>
      <c r="F771" s="47"/>
      <c r="G771" s="48"/>
      <c r="H771" s="49"/>
    </row>
    <row r="772" spans="1:8" ht="36.75" customHeight="1" x14ac:dyDescent="0.15">
      <c r="A772" s="9" t="s">
        <v>1346</v>
      </c>
      <c r="B772" s="7" t="s">
        <v>645</v>
      </c>
      <c r="C772" s="7" t="s">
        <v>50</v>
      </c>
      <c r="D772" s="6" t="s">
        <v>11</v>
      </c>
      <c r="E772" s="6"/>
      <c r="F772" s="47"/>
      <c r="G772" s="48"/>
      <c r="H772" s="49"/>
    </row>
    <row r="773" spans="1:8" ht="36.75" customHeight="1" x14ac:dyDescent="0.15">
      <c r="A773" s="9" t="s">
        <v>1347</v>
      </c>
      <c r="B773" s="7" t="s">
        <v>646</v>
      </c>
      <c r="C773" s="7" t="s">
        <v>50</v>
      </c>
      <c r="D773" s="6" t="s">
        <v>11</v>
      </c>
      <c r="E773" s="6"/>
      <c r="F773" s="47"/>
      <c r="G773" s="48"/>
      <c r="H773" s="49"/>
    </row>
    <row r="774" spans="1:8" ht="36.75" customHeight="1" x14ac:dyDescent="0.15">
      <c r="A774" s="9" t="s">
        <v>1348</v>
      </c>
      <c r="B774" s="7" t="s">
        <v>647</v>
      </c>
      <c r="C774" s="7" t="s">
        <v>50</v>
      </c>
      <c r="D774" s="6" t="s">
        <v>11</v>
      </c>
      <c r="E774" s="6"/>
      <c r="F774" s="47"/>
      <c r="G774" s="48"/>
      <c r="H774" s="49"/>
    </row>
    <row r="775" spans="1:8" ht="36.75" customHeight="1" x14ac:dyDescent="0.15">
      <c r="A775" s="9" t="s">
        <v>1349</v>
      </c>
      <c r="B775" s="7" t="s">
        <v>648</v>
      </c>
      <c r="C775" s="7" t="s">
        <v>50</v>
      </c>
      <c r="D775" s="6" t="s">
        <v>11</v>
      </c>
      <c r="E775" s="6"/>
      <c r="F775" s="47"/>
      <c r="G775" s="48"/>
      <c r="H775" s="49"/>
    </row>
    <row r="776" spans="1:8" ht="36.75" customHeight="1" x14ac:dyDescent="0.15">
      <c r="A776" s="9" t="s">
        <v>1350</v>
      </c>
      <c r="B776" s="7" t="s">
        <v>649</v>
      </c>
      <c r="C776" s="7" t="s">
        <v>50</v>
      </c>
      <c r="D776" s="6" t="s">
        <v>11</v>
      </c>
      <c r="E776" s="6"/>
      <c r="F776" s="47"/>
      <c r="G776" s="48"/>
      <c r="H776" s="49"/>
    </row>
    <row r="777" spans="1:8" ht="26.25" customHeight="1" x14ac:dyDescent="0.15">
      <c r="A777" s="9" t="s">
        <v>1351</v>
      </c>
      <c r="B777" s="7" t="s">
        <v>1355</v>
      </c>
      <c r="C777" s="7"/>
      <c r="D777" s="6" t="s">
        <v>0</v>
      </c>
      <c r="E777" s="6"/>
      <c r="F777" s="47"/>
      <c r="G777" s="48"/>
      <c r="H777" s="49"/>
    </row>
    <row r="778" spans="1:8" ht="26.25" customHeight="1" x14ac:dyDescent="0.15">
      <c r="A778" s="5"/>
      <c r="B778" s="2"/>
    </row>
    <row r="779" spans="1:8" ht="26.25" customHeight="1" x14ac:dyDescent="0.15">
      <c r="A779" s="5"/>
      <c r="D779" s="4"/>
      <c r="E779" s="4"/>
    </row>
    <row r="780" spans="1:8" ht="26.25" customHeight="1" x14ac:dyDescent="0.15">
      <c r="A780" s="1"/>
      <c r="D780" s="4"/>
      <c r="E780" s="4"/>
    </row>
    <row r="781" spans="1:8" ht="26.25" customHeight="1" x14ac:dyDescent="0.15">
      <c r="A781" s="1"/>
      <c r="D781" s="4"/>
      <c r="E781" s="4"/>
    </row>
    <row r="782" spans="1:8" ht="26.25" customHeight="1" x14ac:dyDescent="0.15">
      <c r="A782" s="1"/>
      <c r="D782" s="4"/>
      <c r="E782" s="4"/>
    </row>
  </sheetData>
  <sheetProtection algorithmName="SHA-512" hashValue="U3p+f3O4aRPTCA0t7W2TAHeXXFqSHZVlDx0tLbX8AwNpeTHhxyj3se5TLA7iSN0u4FhAznRbZGKY14bK5iwW/Q==" saltValue="zHsxLpej6G8lXfyT04TTKQ==" spinCount="100000" sheet="1" objects="1" scenarios="1" formatCells="0" formatColumns="0" formatRows="0"/>
  <mergeCells count="47">
    <mergeCell ref="F2:F3"/>
    <mergeCell ref="A1:A3"/>
    <mergeCell ref="B1:B3"/>
    <mergeCell ref="C1:C3"/>
    <mergeCell ref="D1:E1"/>
    <mergeCell ref="G1:H2"/>
    <mergeCell ref="A727:H727"/>
    <mergeCell ref="A725:H725"/>
    <mergeCell ref="A714:H714"/>
    <mergeCell ref="A703:H703"/>
    <mergeCell ref="A666:H666"/>
    <mergeCell ref="A623:H623"/>
    <mergeCell ref="A622:H622"/>
    <mergeCell ref="A601:H601"/>
    <mergeCell ref="A564:H564"/>
    <mergeCell ref="A540:H540"/>
    <mergeCell ref="A539:H539"/>
    <mergeCell ref="A527:H527"/>
    <mergeCell ref="A515:H515"/>
    <mergeCell ref="A502:H502"/>
    <mergeCell ref="A495:H495"/>
    <mergeCell ref="A479:H479"/>
    <mergeCell ref="A449:H449"/>
    <mergeCell ref="A436:H436"/>
    <mergeCell ref="A414:H414"/>
    <mergeCell ref="A399:H399"/>
    <mergeCell ref="A381:H381"/>
    <mergeCell ref="A376:H376"/>
    <mergeCell ref="A370:H370"/>
    <mergeCell ref="A365:H365"/>
    <mergeCell ref="A314:H314"/>
    <mergeCell ref="A282:H282"/>
    <mergeCell ref="A242:H242"/>
    <mergeCell ref="A237:H237"/>
    <mergeCell ref="A228:H228"/>
    <mergeCell ref="A217:H217"/>
    <mergeCell ref="A207:H207"/>
    <mergeCell ref="A206:H206"/>
    <mergeCell ref="A191:H191"/>
    <mergeCell ref="A186:H186"/>
    <mergeCell ref="A176:H176"/>
    <mergeCell ref="A4:H4"/>
    <mergeCell ref="A167:H167"/>
    <mergeCell ref="A144:H144"/>
    <mergeCell ref="A108:H108"/>
    <mergeCell ref="A101:H101"/>
    <mergeCell ref="A100:H100"/>
  </mergeCells>
  <phoneticPr fontId="2"/>
  <conditionalFormatting sqref="D102:D107 D145:D166 D168:D175 D177:D185 D187:D190 D192:D205 D208:D216 D218:D227 D229:D236 D238:D241 D243:D281 D283:D313 D366:D369 D371:D375 D377:D380 D382:D398 D400:D413 D415:D435 D437:D448 D450:D478 D480:D494 D496:D501 D503:D514 D516:D526 D528:D538 D602:D621 D624:D665 D704:D713 D715:D724 D5:D99 D315:D364 D667:D702 D109:D143 D726 D541:D563 D728:D777 D565:D600">
    <cfRule type="expression" dxfId="1" priority="1">
      <formula>$M5&lt;&gt;#REF!</formula>
    </cfRule>
  </conditionalFormatting>
  <conditionalFormatting sqref="E5:E99 E102:E107 E145:E166 E168:E175 E177:E185 E187:E190 E192:E205 E208:E216 E218:E227 E229:E236 E238:E241 E243:E281 E283:E313 E366:E369 E371:E375 E377:E380 E382:E398 E400:E413 E415:E435 E437:E448 E450:E478 E480:E494 E496:E501 E503:E514 E516:E526 E528:E538 E602:E621 E624:E665 E704:E713 E715:E724 E726 E315:E364 E667:E702 E109:E143 E541:E563 E728:E777 E565:E600">
    <cfRule type="expression" dxfId="0" priority="2">
      <formula>$N5&lt;&gt;#REF!</formula>
    </cfRule>
  </conditionalFormatting>
  <dataValidations count="4">
    <dataValidation type="list" allowBlank="1" showInputMessage="1" showErrorMessage="1" sqref="E437 E383:E392 E377:E380 E624:E643 E5:E99 E102:E107 E145:E166 E168:E175 E177:E185 E187:E190 E192:E205 E208:E216 E218:E227 E229:E236 E238:E241 E243:E281 E283:E313 E728:E777 E366:E369 E371:E375 E394:E398 E400:E413 E415:E435 E439:E448 E450:E478 E480:E494 E496:E501 E503:E514 E516:E526 E528:E538 E602:E621 E646:E665 E704:E713 E715:E724 E726 E315:E364 E667:E702 E109:E143 E541:E563 E565:E600" xr:uid="{7AD2B2A4-130B-4667-BE09-CC5C6FD4D474}">
      <formula1>"　,□"</formula1>
    </dataValidation>
    <dataValidation type="list" allowBlank="1" showInputMessage="1" showErrorMessage="1" sqref="D437 D383:D392 D377:D380 D109:D143 D102:D107 D145:D166 D168:D175 D177:D185 D187:D190 D192:D205 D208:D216 D218:D227 D229:D236 D238:D241 D243:D281 D283:D313 D5:D99 D366:D369 D371:D375 D394:D398 D400:D413 D415:D435 D439:D448 D450:D478 D480:D494 D496:D501 D503:D514 D516:D526 D528:D538 D602:D621 D624:D665 D704:D713 D715:D724 D726 D315:D364 D667:D702 D728:D777 D541:D563 D565:D600" xr:uid="{C740FB7B-7B8C-4397-A170-DD3C48026F9C}">
      <formula1>"　,◎,※"</formula1>
    </dataValidation>
    <dataValidation imeMode="off" allowBlank="1" showInputMessage="1" showErrorMessage="1" sqref="A1:B1 C382:F382 C393:F393 C438:F438 A768:A1048576 E644:F645 C644:C645 A728:A766" xr:uid="{240BA3DF-BBEE-44C8-935B-079E373FAB5F}"/>
    <dataValidation type="list" allowBlank="1" showInputMessage="1" showErrorMessage="1" sqref="F624:F643 F383:F392 F377:F380 F437 F5:F99 F145:F166 F168:F175 F177:F185 F187:F190 F192:F205 F208:F216 F218:F227 F229:F236 F238:F241 F243:F281 F283:F313 F366:F369 F371:F375 F394:F398 F400:F413 F415:F435 F439:F448 F450:F478 F480:F494 F496:F501 F503:F514 F315:F364 F528:F538 F602:F621 F646:F665 F704:F713 F715:F724 F726 F102:F107 F516:F526 F667:F702 F109:F143 F541:F563 F565:F600" xr:uid="{2789856D-D29C-4C95-9899-678B283B0CD6}">
      <formula1>"　,○,△,×"</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１．人事給与システム「人事給与」業務</vt:lpstr>
      <vt:lpstr>'１．人事給与システム「人事給与」業務'!Print_Area</vt:lpstr>
      <vt:lpstr>'１．人事給与システム「人事給与」業務'!Print_Titles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2023-07-24T04:45:43Z</dcterms:created>
  <dcterms:modified xsi:type="dcterms:W3CDTF">2023-07-26T04:32:39Z</dcterms:modified>
</cp:coreProperties>
</file>