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148-015\共有\◎共有R3.8.6\07 国際経済\01.国際経済推進事業\★台湾関係\07.令和4年度\05_実務■\募集\"/>
    </mc:Choice>
  </mc:AlternateContent>
  <xr:revisionPtr revIDLastSave="0" documentId="13_ncr:1_{63EB1FFA-5541-4199-AE68-6F6B915CD58F}" xr6:coauthVersionLast="47" xr6:coauthVersionMax="47" xr10:uidLastSave="{00000000-0000-0000-0000-000000000000}"/>
  <bookViews>
    <workbookView xWindow="0" yWindow="0" windowWidth="20385" windowHeight="10920" xr2:uid="{00000000-000D-0000-FFFF-FFFF00000000}"/>
  </bookViews>
  <sheets>
    <sheet name="申込書" sheetId="2" r:id="rId1"/>
    <sheet name="商品情報" sheetId="4" r:id="rId2"/>
    <sheet name="写真活用イメージ" sheetId="3" r:id="rId3"/>
  </sheets>
  <definedNames>
    <definedName name="_xlnm.Print_Area" localSheetId="1">商品情報!$A$1:$B$16</definedName>
    <definedName name="_xlnm.Print_Area" localSheetId="0">申込書!$A$1:$B$14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4" l="1"/>
</calcChain>
</file>

<file path=xl/sharedStrings.xml><?xml version="1.0" encoding="utf-8"?>
<sst xmlns="http://schemas.openxmlformats.org/spreadsheetml/2006/main" count="51" uniqueCount="50">
  <si>
    <t>企業・団体名</t>
    <rPh sb="0" eb="2">
      <t>キギョウ</t>
    </rPh>
    <rPh sb="3" eb="5">
      <t>ダンタイ</t>
    </rPh>
    <rPh sb="5" eb="6">
      <t>メイ</t>
    </rPh>
    <phoneticPr fontId="1"/>
  </si>
  <si>
    <t>代表者名</t>
    <rPh sb="0" eb="3">
      <t>ダイヒョウシャ</t>
    </rPh>
    <rPh sb="3" eb="4">
      <t>メイ</t>
    </rPh>
    <phoneticPr fontId="1"/>
  </si>
  <si>
    <t>所在地</t>
    <rPh sb="0" eb="3">
      <t>ショザイチ</t>
    </rPh>
    <phoneticPr fontId="1"/>
  </si>
  <si>
    <t>業種・事業内容</t>
    <rPh sb="0" eb="2">
      <t>ギョウシュ</t>
    </rPh>
    <rPh sb="3" eb="5">
      <t>ジギョウ</t>
    </rPh>
    <rPh sb="5" eb="7">
      <t>ナイヨウ</t>
    </rPh>
    <phoneticPr fontId="1"/>
  </si>
  <si>
    <t>担当者名</t>
    <rPh sb="0" eb="2">
      <t>タントウ</t>
    </rPh>
    <rPh sb="2" eb="3">
      <t>シャ</t>
    </rPh>
    <rPh sb="3" eb="4">
      <t>メイ</t>
    </rPh>
    <phoneticPr fontId="1"/>
  </si>
  <si>
    <t>商品名</t>
    <rPh sb="0" eb="3">
      <t>ショウヒンメイ</t>
    </rPh>
    <phoneticPr fontId="1"/>
  </si>
  <si>
    <t>商品分類</t>
    <rPh sb="0" eb="2">
      <t>ショウヒン</t>
    </rPh>
    <rPh sb="2" eb="4">
      <t>ブンルイ</t>
    </rPh>
    <phoneticPr fontId="1"/>
  </si>
  <si>
    <t>保存温度帯</t>
    <rPh sb="0" eb="2">
      <t>ホゾン</t>
    </rPh>
    <rPh sb="2" eb="4">
      <t>オンド</t>
    </rPh>
    <rPh sb="4" eb="5">
      <t>タイ</t>
    </rPh>
    <phoneticPr fontId="1"/>
  </si>
  <si>
    <t>最少販売ロット</t>
    <rPh sb="0" eb="2">
      <t>サイショウ</t>
    </rPh>
    <rPh sb="2" eb="4">
      <t>ハンバイ</t>
    </rPh>
    <phoneticPr fontId="1"/>
  </si>
  <si>
    <t>賞味期限</t>
    <rPh sb="0" eb="2">
      <t>ショウミ</t>
    </rPh>
    <rPh sb="2" eb="4">
      <t>キゲン</t>
    </rPh>
    <phoneticPr fontId="1"/>
  </si>
  <si>
    <t>国内標準小売価格</t>
    <rPh sb="0" eb="2">
      <t>コクナイ</t>
    </rPh>
    <rPh sb="2" eb="4">
      <t>ヒョウジュン</t>
    </rPh>
    <rPh sb="4" eb="6">
      <t>コウリ</t>
    </rPh>
    <rPh sb="6" eb="8">
      <t>カカク</t>
    </rPh>
    <phoneticPr fontId="1"/>
  </si>
  <si>
    <t>担当者メール</t>
    <rPh sb="0" eb="2">
      <t>タントウ</t>
    </rPh>
    <rPh sb="2" eb="3">
      <t>シャ</t>
    </rPh>
    <phoneticPr fontId="1"/>
  </si>
  <si>
    <t>担当者電話番号</t>
    <rPh sb="0" eb="2">
      <t>タントウ</t>
    </rPh>
    <rPh sb="2" eb="3">
      <t>シャ</t>
    </rPh>
    <rPh sb="3" eb="5">
      <t>デンワ</t>
    </rPh>
    <rPh sb="5" eb="7">
      <t>バンゴウ</t>
    </rPh>
    <phoneticPr fontId="1"/>
  </si>
  <si>
    <t>自社PR</t>
    <rPh sb="0" eb="2">
      <t>ジシャ</t>
    </rPh>
    <phoneticPr fontId="1"/>
  </si>
  <si>
    <t>国際認証等</t>
    <rPh sb="0" eb="2">
      <t>コクサイ</t>
    </rPh>
    <rPh sb="2" eb="4">
      <t>ニンショウ</t>
    </rPh>
    <rPh sb="4" eb="5">
      <t>トウ</t>
    </rPh>
    <phoneticPr fontId="1"/>
  </si>
  <si>
    <t>輸出の実績</t>
    <rPh sb="0" eb="2">
      <t>ユシュツ</t>
    </rPh>
    <rPh sb="3" eb="5">
      <t>ジッセキ</t>
    </rPh>
    <phoneticPr fontId="1"/>
  </si>
  <si>
    <t>商品紹介、特徴</t>
    <rPh sb="0" eb="2">
      <t>ショウヒン</t>
    </rPh>
    <rPh sb="2" eb="4">
      <t>ショウカイ</t>
    </rPh>
    <rPh sb="5" eb="7">
      <t>トクチョウ</t>
    </rPh>
    <phoneticPr fontId="1"/>
  </si>
  <si>
    <t>原材料、添加物</t>
    <rPh sb="0" eb="3">
      <t>ゲンザイリョウ</t>
    </rPh>
    <rPh sb="4" eb="7">
      <t>テンカブツ</t>
    </rPh>
    <phoneticPr fontId="1"/>
  </si>
  <si>
    <t>内容量</t>
    <rPh sb="0" eb="3">
      <t>ナイヨウリョウ</t>
    </rPh>
    <phoneticPr fontId="1"/>
  </si>
  <si>
    <t>生産・製造地</t>
    <rPh sb="0" eb="2">
      <t>セイサン</t>
    </rPh>
    <rPh sb="3" eb="5">
      <t>セイゾウ</t>
    </rPh>
    <rPh sb="5" eb="6">
      <t>チ</t>
    </rPh>
    <phoneticPr fontId="1"/>
  </si>
  <si>
    <t>商品取得認証</t>
    <rPh sb="0" eb="2">
      <t>ショウヒン</t>
    </rPh>
    <rPh sb="2" eb="4">
      <t>シュトク</t>
    </rPh>
    <rPh sb="4" eb="6">
      <t>ニンショウ</t>
    </rPh>
    <phoneticPr fontId="1"/>
  </si>
  <si>
    <t>商品画像</t>
    <rPh sb="0" eb="2">
      <t>ショウヒン</t>
    </rPh>
    <rPh sb="2" eb="4">
      <t>ガゾウ</t>
    </rPh>
    <phoneticPr fontId="1"/>
  </si>
  <si>
    <t>ホームページ</t>
    <phoneticPr fontId="1"/>
  </si>
  <si>
    <t>1ケースのサイズ</t>
    <phoneticPr fontId="1"/>
  </si>
  <si>
    <t>幅、奥行き、高さ、重量、入数&lt;包/個/本&gt;</t>
  </si>
  <si>
    <t>URL</t>
  </si>
  <si>
    <t>貴社・団体の強み、他社にない特色、歴史、受賞歴など</t>
  </si>
  <si>
    <t>ISO、HACCP、FSSCなど取得しているものがあれば記載</t>
  </si>
  <si>
    <t>商品のストーリー、他商品との違い、食べ方、レシピ、メディア掲載、メイン購買層、国内での販売先など</t>
  </si>
  <si>
    <t>内容量の多いものから順に記載、添加物はできるだけ詳しく記載</t>
  </si>
  <si>
    <t>常温、冷蔵、冷凍</t>
  </si>
  <si>
    <t>単位：g/ml/個など</t>
  </si>
  <si>
    <t>都道府県名</t>
  </si>
  <si>
    <t>有機JAS、ハラルなど</t>
  </si>
  <si>
    <t>有の場合は相手国名を記載</t>
    <rPh sb="8" eb="9">
      <t>メイ</t>
    </rPh>
    <phoneticPr fontId="1"/>
  </si>
  <si>
    <t>1個あたり、単位：円</t>
    <rPh sb="1" eb="2">
      <t>コ</t>
    </rPh>
    <rPh sb="6" eb="8">
      <t>タンイ</t>
    </rPh>
    <rPh sb="9" eb="10">
      <t>エン</t>
    </rPh>
    <phoneticPr fontId="1"/>
  </si>
  <si>
    <t>製造日から○ヶ月、○年</t>
    <rPh sb="0" eb="2">
      <t>セイゾウ</t>
    </rPh>
    <rPh sb="2" eb="3">
      <t>ヒ</t>
    </rPh>
    <rPh sb="7" eb="8">
      <t>ゲツ</t>
    </rPh>
    <rPh sb="10" eb="11">
      <t>ネン</t>
    </rPh>
    <phoneticPr fontId="1"/>
  </si>
  <si>
    <t>台湾バイヤーとの個別オンライン商談申込書</t>
    <rPh sb="0" eb="2">
      <t>タイワン</t>
    </rPh>
    <rPh sb="8" eb="10">
      <t>コベツ</t>
    </rPh>
    <rPh sb="15" eb="17">
      <t>ショウダン</t>
    </rPh>
    <rPh sb="17" eb="20">
      <t>モウシコミショ</t>
    </rPh>
    <phoneticPr fontId="1"/>
  </si>
  <si>
    <t>【企業・団体情報】</t>
    <phoneticPr fontId="1"/>
  </si>
  <si>
    <t>補足↓</t>
    <rPh sb="0" eb="2">
      <t>ホソク</t>
    </rPh>
    <phoneticPr fontId="1"/>
  </si>
  <si>
    <t>補足↓</t>
    <rPh sb="0" eb="2">
      <t>ほそく</t>
    </rPh>
    <phoneticPr fontId="5" type="noConversion"/>
  </si>
  <si>
    <t>「見ればわかる」タイプの商品は、多様性をアピールしましょう。
文字の説明より、商品写真に比重を置きます。</t>
    <rPh sb="41" eb="43">
      <t>しゃしん</t>
    </rPh>
    <rPh sb="44" eb="46">
      <t>ひじゅう</t>
    </rPh>
    <rPh sb="47" eb="48">
      <t>お</t>
    </rPh>
    <phoneticPr fontId="5" type="noConversion"/>
  </si>
  <si>
    <t>商品の種類が多い場合は、輸出可能な商品を全部バイヤーに伝えましょう。
もちろん主力商品を事前に決めておくことも大切です。</t>
    <rPh sb="8" eb="10">
      <t>ばあい</t>
    </rPh>
    <rPh sb="27" eb="28">
      <t>つた</t>
    </rPh>
    <rPh sb="55" eb="57">
      <t>たいせつ</t>
    </rPh>
    <phoneticPr fontId="5" type="noConversion"/>
  </si>
  <si>
    <t>メディア掲載や有名なキャラクターとのコラボをしている場合はそれをPRしましょう。
また、1つの商品を推したい場合は、工場の写真を掲載するのもいいでしょう。</t>
    <rPh sb="4" eb="6">
      <t>けいさい</t>
    </rPh>
    <rPh sb="26" eb="28">
      <t>ばあい</t>
    </rPh>
    <rPh sb="47" eb="49">
      <t>しょうひん</t>
    </rPh>
    <rPh sb="50" eb="51">
      <t>お</t>
    </rPh>
    <rPh sb="54" eb="56">
      <t>ばあい</t>
    </rPh>
    <rPh sb="61" eb="63">
      <t>しゃしん</t>
    </rPh>
    <rPh sb="64" eb="66">
      <t>けいさい</t>
    </rPh>
    <phoneticPr fontId="5" type="noConversion"/>
  </si>
  <si>
    <t>酒類や高単価の商品は「味」や「商品の特色」をアピールしましょう。</t>
    <phoneticPr fontId="5" type="noConversion"/>
  </si>
  <si>
    <t>【写真の活用イメージ】台湾バイヤーと商談する際は、台湾の協力団体が事前にこのようなプレゼンシートを作成します。写真はこのシートを構成する上で大切な要素となるので、多数ご提供ください。</t>
    <rPh sb="1" eb="3">
      <t>しゃしん</t>
    </rPh>
    <rPh sb="4" eb="6">
      <t>かつよう</t>
    </rPh>
    <rPh sb="11" eb="13">
      <t>たいわん</t>
    </rPh>
    <rPh sb="18" eb="20">
      <t>しょうだん</t>
    </rPh>
    <rPh sb="22" eb="23">
      <t>さい</t>
    </rPh>
    <rPh sb="25" eb="27">
      <t>たいわん</t>
    </rPh>
    <rPh sb="28" eb="30">
      <t>きょうりょく</t>
    </rPh>
    <rPh sb="30" eb="32">
      <t>だんたい</t>
    </rPh>
    <rPh sb="33" eb="35">
      <t>じぜん</t>
    </rPh>
    <rPh sb="49" eb="51">
      <t>さくせい</t>
    </rPh>
    <rPh sb="55" eb="57">
      <t>しゃしん</t>
    </rPh>
    <rPh sb="64" eb="66">
      <t>こうせい</t>
    </rPh>
    <rPh sb="68" eb="69">
      <t>うえ</t>
    </rPh>
    <rPh sb="70" eb="72">
      <t>たいせつ</t>
    </rPh>
    <rPh sb="73" eb="75">
      <t>ようそ</t>
    </rPh>
    <rPh sb="81" eb="83">
      <t>たすう</t>
    </rPh>
    <rPh sb="84" eb="86">
      <t>ていきょう</t>
    </rPh>
    <phoneticPr fontId="5" type="noConversion"/>
  </si>
  <si>
    <t>【商品情報】</t>
    <phoneticPr fontId="1"/>
  </si>
  <si>
    <t>※希望商品が複数ある場合は、このシートをコピーしてください。</t>
    <rPh sb="1" eb="3">
      <t>きぼう</t>
    </rPh>
    <rPh sb="3" eb="5">
      <t>しょうひん</t>
    </rPh>
    <rPh sb="6" eb="8">
      <t>ふくすう</t>
    </rPh>
    <rPh sb="10" eb="12">
      <t>ばあい</t>
    </rPh>
    <phoneticPr fontId="5" type="noConversion"/>
  </si>
  <si>
    <t>№1</t>
    <phoneticPr fontId="5" type="noConversion"/>
  </si>
  <si>
    <t>各1MB以内のデータを添付（複数可、別シート「写真活用イメージ」を参考に写真を選定してください）</t>
    <rPh sb="0" eb="1">
      <t>カク</t>
    </rPh>
    <rPh sb="11" eb="13">
      <t>テンプ</t>
    </rPh>
    <rPh sb="14" eb="16">
      <t>フクスウ</t>
    </rPh>
    <rPh sb="16" eb="17">
      <t>カ</t>
    </rPh>
    <rPh sb="18" eb="19">
      <t>ベツ</t>
    </rPh>
    <rPh sb="23" eb="25">
      <t>シャシン</t>
    </rPh>
    <rPh sb="25" eb="27">
      <t>カツヨウ</t>
    </rPh>
    <rPh sb="33" eb="35">
      <t>サンコウ</t>
    </rPh>
    <rPh sb="36" eb="38">
      <t>シャシン</t>
    </rPh>
    <rPh sb="39" eb="41">
      <t>センテイ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</si>
</sst>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9"/>
      <name val="游ゴシック"/>
      <family val="3"/>
      <charset val="136"/>
      <scheme val="minor"/>
    </font>
    <font>
      <sz val="16"/>
      <color theme="1"/>
      <name val="Yu Gothic"/>
      <charset val="128"/>
    </font>
    <font>
      <sz val="16"/>
      <color theme="1"/>
      <name val="Yu Gothic"/>
      <family val="3"/>
      <charset val="128"/>
    </font>
    <font>
      <sz val="16"/>
      <color theme="1"/>
      <name val="Yu Gothic"/>
      <family val="2"/>
      <charset val="128"/>
    </font>
    <font>
      <b/>
      <sz val="24"/>
      <color theme="1"/>
      <name val="Yu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96252</xdr:colOff>
      <xdr:row>4</xdr:row>
      <xdr:rowOff>17462</xdr:rowOff>
    </xdr:from>
    <xdr:to>
      <xdr:col>14</xdr:col>
      <xdr:colOff>599450</xdr:colOff>
      <xdr:row>27</xdr:row>
      <xdr:rowOff>138525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27" y="969962"/>
          <a:ext cx="9377323" cy="5597938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537312</xdr:colOff>
      <xdr:row>35</xdr:row>
      <xdr:rowOff>59796</xdr:rowOff>
    </xdr:from>
    <xdr:to>
      <xdr:col>14</xdr:col>
      <xdr:colOff>482241</xdr:colOff>
      <xdr:row>59</xdr:row>
      <xdr:rowOff>942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312" y="6378046"/>
          <a:ext cx="7776596" cy="425914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470145</xdr:colOff>
      <xdr:row>4</xdr:row>
      <xdr:rowOff>49212</xdr:rowOff>
    </xdr:from>
    <xdr:to>
      <xdr:col>29</xdr:col>
      <xdr:colOff>401380</xdr:colOff>
      <xdr:row>27</xdr:row>
      <xdr:rowOff>178212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3895" y="768879"/>
          <a:ext cx="7784069" cy="426708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110944</xdr:colOff>
      <xdr:row>4</xdr:row>
      <xdr:rowOff>49212</xdr:rowOff>
    </xdr:from>
    <xdr:to>
      <xdr:col>44</xdr:col>
      <xdr:colOff>49382</xdr:colOff>
      <xdr:row>27</xdr:row>
      <xdr:rowOff>178212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8444" y="768879"/>
          <a:ext cx="7791272" cy="426708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368552</xdr:colOff>
      <xdr:row>35</xdr:row>
      <xdr:rowOff>59796</xdr:rowOff>
    </xdr:from>
    <xdr:to>
      <xdr:col>44</xdr:col>
      <xdr:colOff>293529</xdr:colOff>
      <xdr:row>59</xdr:row>
      <xdr:rowOff>8879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6052" y="6378046"/>
          <a:ext cx="7777811" cy="426708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323850</xdr:colOff>
      <xdr:row>35</xdr:row>
      <xdr:rowOff>59268</xdr:rowOff>
    </xdr:from>
    <xdr:to>
      <xdr:col>29</xdr:col>
      <xdr:colOff>528731</xdr:colOff>
      <xdr:row>59</xdr:row>
      <xdr:rowOff>8651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0" y="6377518"/>
          <a:ext cx="8057715" cy="426738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14"/>
  <sheetViews>
    <sheetView tabSelected="1" view="pageBreakPreview" zoomScaleNormal="100" zoomScaleSheetLayoutView="100" workbookViewId="0">
      <selection activeCell="B16" sqref="B16"/>
    </sheetView>
  </sheetViews>
  <sheetFormatPr defaultColWidth="3.875" defaultRowHeight="18" customHeight="1"/>
  <cols>
    <col min="1" max="1" width="19.625" style="4" bestFit="1" customWidth="1"/>
    <col min="2" max="2" width="60.125" style="2" customWidth="1"/>
    <col min="3" max="3" width="68.375" style="2" customWidth="1"/>
    <col min="4" max="16384" width="3.875" style="1"/>
  </cols>
  <sheetData>
    <row r="1" spans="1:3" ht="18" customHeight="1">
      <c r="A1" s="8" t="s">
        <v>37</v>
      </c>
      <c r="B1" s="8"/>
    </row>
    <row r="2" spans="1:3" ht="18" customHeight="1">
      <c r="A2" s="8" t="s">
        <v>38</v>
      </c>
      <c r="B2" s="8"/>
    </row>
    <row r="3" spans="1:3" ht="18" customHeight="1">
      <c r="A3" s="5"/>
      <c r="C3" s="2" t="s">
        <v>39</v>
      </c>
    </row>
    <row r="4" spans="1:3" ht="18" customHeight="1">
      <c r="A4" s="6" t="s">
        <v>0</v>
      </c>
      <c r="B4" s="3"/>
    </row>
    <row r="5" spans="1:3" ht="18" customHeight="1">
      <c r="A5" s="6" t="s">
        <v>1</v>
      </c>
      <c r="B5" s="3"/>
    </row>
    <row r="6" spans="1:3" ht="18" customHeight="1">
      <c r="A6" s="6" t="s">
        <v>22</v>
      </c>
      <c r="B6" s="3"/>
      <c r="C6" s="2" t="s">
        <v>25</v>
      </c>
    </row>
    <row r="7" spans="1:3" ht="18" customHeight="1">
      <c r="A7" s="6" t="s">
        <v>2</v>
      </c>
      <c r="B7" s="3"/>
    </row>
    <row r="8" spans="1:3" ht="18" customHeight="1">
      <c r="A8" s="6" t="s">
        <v>3</v>
      </c>
      <c r="B8" s="3"/>
    </row>
    <row r="9" spans="1:3" ht="18" customHeight="1">
      <c r="A9" s="6" t="s">
        <v>4</v>
      </c>
      <c r="B9" s="3"/>
    </row>
    <row r="10" spans="1:3" ht="18" customHeight="1">
      <c r="A10" s="6" t="s">
        <v>12</v>
      </c>
      <c r="B10" s="3"/>
    </row>
    <row r="11" spans="1:3" ht="18" customHeight="1">
      <c r="A11" s="6" t="s">
        <v>11</v>
      </c>
      <c r="B11" s="3"/>
    </row>
    <row r="12" spans="1:3" ht="70.5" customHeight="1">
      <c r="A12" s="6" t="s">
        <v>13</v>
      </c>
      <c r="B12" s="3"/>
      <c r="C12" s="2" t="s">
        <v>26</v>
      </c>
    </row>
    <row r="13" spans="1:3" ht="18" customHeight="1">
      <c r="A13" s="6" t="s">
        <v>14</v>
      </c>
      <c r="B13" s="3"/>
      <c r="C13" s="2" t="s">
        <v>27</v>
      </c>
    </row>
    <row r="14" spans="1:3" ht="18" customHeight="1">
      <c r="A14" s="6" t="s">
        <v>15</v>
      </c>
      <c r="B14" s="3"/>
      <c r="C14" s="2" t="s">
        <v>34</v>
      </c>
    </row>
  </sheetData>
  <mergeCells count="2">
    <mergeCell ref="A1:B1"/>
    <mergeCell ref="A2:B2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16"/>
  <sheetViews>
    <sheetView view="pageBreakPreview" zoomScale="85" zoomScaleNormal="100" zoomScaleSheetLayoutView="85" workbookViewId="0">
      <selection activeCell="B11" sqref="B11"/>
    </sheetView>
  </sheetViews>
  <sheetFormatPr defaultColWidth="3.875" defaultRowHeight="18" customHeight="1"/>
  <cols>
    <col min="1" max="1" width="19.625" style="4" bestFit="1" customWidth="1"/>
    <col min="2" max="2" width="60.125" style="2" customWidth="1"/>
    <col min="3" max="3" width="68.375" style="2" customWidth="1"/>
    <col min="4" max="16384" width="3.875" style="1"/>
  </cols>
  <sheetData>
    <row r="1" spans="1:3" ht="18" customHeight="1">
      <c r="A1" s="8" t="s">
        <v>37</v>
      </c>
      <c r="B1" s="8"/>
      <c r="C1" s="2" t="s">
        <v>47</v>
      </c>
    </row>
    <row r="2" spans="1:3" ht="18" customHeight="1">
      <c r="A2" s="8" t="s">
        <v>46</v>
      </c>
      <c r="B2" s="8"/>
    </row>
    <row r="3" spans="1:3" ht="18" customHeight="1">
      <c r="A3" s="5" t="s">
        <v>48</v>
      </c>
      <c r="B3" s="7">
        <f>申込書!B4</f>
        <v>0</v>
      </c>
      <c r="C3" s="2" t="s">
        <v>40</v>
      </c>
    </row>
    <row r="4" spans="1:3" ht="18" customHeight="1">
      <c r="A4" s="6" t="s">
        <v>5</v>
      </c>
      <c r="B4" s="3"/>
    </row>
    <row r="5" spans="1:3" ht="97.5" customHeight="1">
      <c r="A5" s="6" t="s">
        <v>16</v>
      </c>
      <c r="B5" s="3"/>
      <c r="C5" s="2" t="s">
        <v>28</v>
      </c>
    </row>
    <row r="6" spans="1:3" ht="59.25" customHeight="1">
      <c r="A6" s="6" t="s">
        <v>17</v>
      </c>
      <c r="B6" s="3"/>
      <c r="C6" s="2" t="s">
        <v>29</v>
      </c>
    </row>
    <row r="7" spans="1:3" ht="18" customHeight="1">
      <c r="A7" s="6" t="s">
        <v>6</v>
      </c>
      <c r="B7" s="3"/>
    </row>
    <row r="8" spans="1:3" ht="18" customHeight="1">
      <c r="A8" s="6" t="s">
        <v>7</v>
      </c>
      <c r="B8" s="3"/>
      <c r="C8" s="2" t="s">
        <v>30</v>
      </c>
    </row>
    <row r="9" spans="1:3" ht="18" customHeight="1">
      <c r="A9" s="6" t="s">
        <v>9</v>
      </c>
      <c r="B9" s="3"/>
      <c r="C9" s="2" t="s">
        <v>36</v>
      </c>
    </row>
    <row r="10" spans="1:3" ht="18" customHeight="1">
      <c r="A10" s="6" t="s">
        <v>18</v>
      </c>
      <c r="B10" s="3"/>
      <c r="C10" s="2" t="s">
        <v>31</v>
      </c>
    </row>
    <row r="11" spans="1:3" ht="18" customHeight="1">
      <c r="A11" s="6" t="s">
        <v>8</v>
      </c>
      <c r="B11" s="3"/>
    </row>
    <row r="12" spans="1:3" ht="18" customHeight="1">
      <c r="A12" s="6" t="s">
        <v>23</v>
      </c>
      <c r="B12" s="3"/>
      <c r="C12" s="2" t="s">
        <v>24</v>
      </c>
    </row>
    <row r="13" spans="1:3" ht="18" customHeight="1">
      <c r="A13" s="6" t="s">
        <v>10</v>
      </c>
      <c r="B13" s="3"/>
      <c r="C13" s="2" t="s">
        <v>35</v>
      </c>
    </row>
    <row r="14" spans="1:3" ht="18" customHeight="1">
      <c r="A14" s="6" t="s">
        <v>19</v>
      </c>
      <c r="B14" s="3"/>
      <c r="C14" s="2" t="s">
        <v>32</v>
      </c>
    </row>
    <row r="15" spans="1:3" ht="18" customHeight="1">
      <c r="A15" s="6" t="s">
        <v>20</v>
      </c>
      <c r="B15" s="3"/>
      <c r="C15" s="2" t="s">
        <v>33</v>
      </c>
    </row>
    <row r="16" spans="1:3" ht="334.5" customHeight="1">
      <c r="A16" s="6" t="s">
        <v>21</v>
      </c>
      <c r="B16" s="3"/>
      <c r="C16" s="2" t="s">
        <v>49</v>
      </c>
    </row>
  </sheetData>
  <mergeCells count="2">
    <mergeCell ref="A1:B1"/>
    <mergeCell ref="A2:B2"/>
  </mergeCells>
  <phoneticPr fontId="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R64"/>
  <sheetViews>
    <sheetView showGridLines="0" zoomScale="40" zoomScaleNormal="40" workbookViewId="0">
      <selection activeCell="AU12" sqref="AU12"/>
    </sheetView>
  </sheetViews>
  <sheetFormatPr defaultRowHeight="18.75"/>
  <cols>
    <col min="1" max="1" width="3.5" customWidth="1"/>
  </cols>
  <sheetData>
    <row r="1" spans="2:44" ht="18.75" customHeight="1">
      <c r="B1" s="14" t="s">
        <v>45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2:44" ht="18.75" customHeight="1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2:44" ht="18.75" customHeight="1"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30" spans="2:44" ht="14.45" customHeight="1">
      <c r="B30" s="11" t="s">
        <v>41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Q30" s="13" t="s">
        <v>42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 t="s">
        <v>43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</row>
    <row r="31" spans="2:44" ht="14.45" customHeight="1">
      <c r="B31" s="11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</row>
    <row r="32" spans="2:44" ht="15" customHeight="1">
      <c r="B32" s="11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</row>
    <row r="61" spans="2:44">
      <c r="B61" s="9" t="s">
        <v>44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</row>
    <row r="62" spans="2:44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</row>
    <row r="63" spans="2:44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</row>
    <row r="64" spans="2:44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</row>
  </sheetData>
  <mergeCells count="5">
    <mergeCell ref="B61:AR64"/>
    <mergeCell ref="B30:O32"/>
    <mergeCell ref="Q30:AD32"/>
    <mergeCell ref="AE30:AR32"/>
    <mergeCell ref="B1:AR3"/>
  </mergeCells>
  <phoneticPr fontId="5" type="noConversion"/>
  <pageMargins left="0.7" right="0.7" top="0.75" bottom="0.75" header="0.3" footer="0.3"/>
  <pageSetup paperSize="8" scale="4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申込書</vt:lpstr>
      <vt:lpstr>商品情報</vt:lpstr>
      <vt:lpstr>写真活用イメージ</vt:lpstr>
      <vt:lpstr>商品情報!Print_Area</vt:lpstr>
      <vt:lpstr>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2022-09-08T01:20:22Z</cp:lastPrinted>
  <dcterms:created xsi:type="dcterms:W3CDTF">2022-09-05T05:57:32Z</dcterms:created>
  <dcterms:modified xsi:type="dcterms:W3CDTF">2022-09-14T02:17:22Z</dcterms:modified>
</cp:coreProperties>
</file>