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NT074012\Documents\【藤田】【データ移行用】\☆救護施設関係\13_ 社会福祉施設国庫補助（施設整備・防犯施設）\丸山荘施設整備\【R8準備】■国庫補助金（社会福祉施設整備）\HP用-R8社会福祉施設等施設整備費国庫補助について\令和8年度社会福祉施設等施設整備国庫補助協議（保護施設）について\2.提出期限　令和7年12月24日（水曜日）\"/>
    </mc:Choice>
  </mc:AlternateContent>
  <xr:revisionPtr revIDLastSave="0" documentId="13_ncr:1_{DF16699D-524F-433E-B5BB-EBC54C9E9302}" xr6:coauthVersionLast="47" xr6:coauthVersionMax="47" xr10:uidLastSave="{00000000-0000-0000-0000-000000000000}"/>
  <bookViews>
    <workbookView xWindow="-120" yWindow="-120" windowWidth="20730" windowHeight="11040" tabRatio="926" xr2:uid="{00000000-000D-0000-FFFF-FFFF00000000}"/>
  </bookViews>
  <sheets>
    <sheet name="提出書類一覧表" sheetId="69" r:id="rId1"/>
    <sheet name="目次" sheetId="2" r:id="rId2"/>
    <sheet name="様式第７号" sheetId="22" r:id="rId3"/>
    <sheet name="様式第７号－別紙" sheetId="23" r:id="rId4"/>
    <sheet name="様式第７号記載要領" sheetId="50" r:id="rId5"/>
    <sheet name="共通別紙１" sheetId="60" r:id="rId6"/>
    <sheet name="共通別紙２" sheetId="66" r:id="rId7"/>
    <sheet name="共通別紙3" sheetId="67" r:id="rId8"/>
    <sheet name="共通別紙４" sheetId="68" r:id="rId9"/>
  </sheets>
  <definedNames>
    <definedName name="_xlnm.Print_Area" localSheetId="5">共通別紙１!$A$1:$BY$420</definedName>
    <definedName name="_xlnm.Print_Area" localSheetId="6">共通別紙２!$A$1:$S$82</definedName>
    <definedName name="_xlnm.Print_Area" localSheetId="7">共通別紙3!$A$1:$G$20</definedName>
    <definedName name="_xlnm.Print_Area" localSheetId="8">共通別紙４!$A$1:$J$79</definedName>
    <definedName name="_xlnm.Print_Area" localSheetId="2">様式第７号!$A$1:$AG$41</definedName>
    <definedName name="_xlnm.Print_Area" localSheetId="4">様式第７号記載要領!$A$1:$I$32</definedName>
    <definedName name="_xlnm.Print_Area" localSheetId="3">'様式第７号－別紙'!$A$1:$AA$44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22" l="1"/>
  <c r="AD30" i="22"/>
  <c r="B30" i="22"/>
  <c r="S22" i="22"/>
  <c r="O46" i="66" l="1"/>
  <c r="AZ63" i="60" l="1"/>
  <c r="AH63"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4BC0EA28-FAD9-4EAD-A167-89738BAB436F}">
      <text>
        <r>
          <rPr>
            <sz val="8"/>
            <color indexed="81"/>
            <rFont val="ＭＳ Ｐゴシック"/>
            <family val="3"/>
            <charset val="128"/>
          </rPr>
          <t>「福」「医」「特非」等</t>
        </r>
      </text>
    </comment>
  </commentList>
</comments>
</file>

<file path=xl/sharedStrings.xml><?xml version="1.0" encoding="utf-8"?>
<sst xmlns="http://schemas.openxmlformats.org/spreadsheetml/2006/main" count="1102" uniqueCount="639">
  <si>
    <t>２</t>
    <phoneticPr fontId="12"/>
  </si>
  <si>
    <t>協議書の提出先及び提出期限</t>
  </si>
  <si>
    <t>協議書は、次により提出するものとする。</t>
    <phoneticPr fontId="12"/>
  </si>
  <si>
    <t>（１）提出先</t>
    <phoneticPr fontId="12"/>
  </si>
  <si>
    <t>　　地方厚生（支）局に提出すること。</t>
    <rPh sb="2" eb="4">
      <t>チホウ</t>
    </rPh>
    <rPh sb="4" eb="6">
      <t>コウセイ</t>
    </rPh>
    <rPh sb="7" eb="8">
      <t>ササ</t>
    </rPh>
    <rPh sb="9" eb="10">
      <t>キョク</t>
    </rPh>
    <rPh sb="11" eb="13">
      <t>テイシュツ</t>
    </rPh>
    <phoneticPr fontId="12"/>
  </si>
  <si>
    <t>　　　２．「個別協議書の共通別紙様式」及び「その他共通協議書」については、</t>
    <phoneticPr fontId="12"/>
  </si>
  <si>
    <t xml:space="preserve">        「個別協議書」に添付すること。</t>
    <phoneticPr fontId="12"/>
  </si>
  <si>
    <t>（２）提出期限</t>
  </si>
  <si>
    <t xml:space="preserve">                                                            </t>
  </si>
  <si>
    <t>号</t>
    <rPh sb="0" eb="1">
      <t>ゴウ</t>
    </rPh>
    <phoneticPr fontId="12"/>
  </si>
  <si>
    <t>様式第</t>
    <rPh sb="0" eb="2">
      <t>ヨウシキ</t>
    </rPh>
    <rPh sb="2" eb="3">
      <t>ダイ</t>
    </rPh>
    <phoneticPr fontId="12"/>
  </si>
  <si>
    <t>生産設備近代化整備</t>
    <rPh sb="0" eb="2">
      <t>セイサン</t>
    </rPh>
    <rPh sb="2" eb="4">
      <t>セツビ</t>
    </rPh>
    <phoneticPr fontId="12"/>
  </si>
  <si>
    <t>初度設備相当加算</t>
    <rPh sb="0" eb="1">
      <t>ショ</t>
    </rPh>
    <rPh sb="1" eb="2">
      <t>ド</t>
    </rPh>
    <rPh sb="2" eb="4">
      <t>セツビ</t>
    </rPh>
    <rPh sb="4" eb="6">
      <t>ソウトウ</t>
    </rPh>
    <rPh sb="6" eb="8">
      <t>カサン</t>
    </rPh>
    <phoneticPr fontId="12"/>
  </si>
  <si>
    <t>カ</t>
    <phoneticPr fontId="12"/>
  </si>
  <si>
    <t>解体撤去工事・仮設施設整備工事</t>
    <phoneticPr fontId="12"/>
  </si>
  <si>
    <t>オ</t>
    <phoneticPr fontId="12"/>
  </si>
  <si>
    <t>介護用リフト等特殊附帯工事</t>
    <phoneticPr fontId="12"/>
  </si>
  <si>
    <t>エ</t>
    <phoneticPr fontId="12"/>
  </si>
  <si>
    <t>地域交流スペース整備</t>
    <phoneticPr fontId="12"/>
  </si>
  <si>
    <t>ウ</t>
    <phoneticPr fontId="12"/>
  </si>
  <si>
    <t>イ</t>
    <phoneticPr fontId="12"/>
  </si>
  <si>
    <t>ア</t>
    <phoneticPr fontId="12"/>
  </si>
  <si>
    <t>その他共通協議書</t>
    <phoneticPr fontId="12"/>
  </si>
  <si>
    <t>（４）</t>
    <phoneticPr fontId="12"/>
  </si>
  <si>
    <t>共通別紙</t>
    <rPh sb="0" eb="2">
      <t>キョウツウ</t>
    </rPh>
    <rPh sb="2" eb="4">
      <t>ベッシ</t>
    </rPh>
    <phoneticPr fontId="12"/>
  </si>
  <si>
    <t>法人審査結果報告書</t>
    <phoneticPr fontId="12"/>
  </si>
  <si>
    <t>事業計画書</t>
    <phoneticPr fontId="12"/>
  </si>
  <si>
    <t>非木造社会福祉施設老朽度調査表</t>
    <phoneticPr fontId="12"/>
  </si>
  <si>
    <t>木造社会福祉施設老朽度調査表</t>
    <phoneticPr fontId="12"/>
  </si>
  <si>
    <t>施設の配置図及び施設の経歴</t>
    <phoneticPr fontId="12"/>
  </si>
  <si>
    <t>個別協議書の共通別紙様式</t>
    <phoneticPr fontId="12"/>
  </si>
  <si>
    <t>（３）</t>
    <phoneticPr fontId="12"/>
  </si>
  <si>
    <t>避難スペース整備</t>
    <rPh sb="0" eb="2">
      <t>ヒナン</t>
    </rPh>
    <rPh sb="6" eb="8">
      <t>セイビ</t>
    </rPh>
    <phoneticPr fontId="12"/>
  </si>
  <si>
    <t>社会・援護局障害保健福祉部所管施設分</t>
    <phoneticPr fontId="12"/>
  </si>
  <si>
    <t>（イ）</t>
    <phoneticPr fontId="12"/>
  </si>
  <si>
    <t xml:space="preserve"> （様式第7号に準ずる）</t>
    <phoneticPr fontId="12"/>
  </si>
  <si>
    <t>社会・援護局所管施設分</t>
    <phoneticPr fontId="12"/>
  </si>
  <si>
    <t>（ア）</t>
    <phoneticPr fontId="12"/>
  </si>
  <si>
    <t>大規模修繕等</t>
    <phoneticPr fontId="12"/>
  </si>
  <si>
    <t>老朽民間社会福祉施設整備</t>
    <phoneticPr fontId="12"/>
  </si>
  <si>
    <t xml:space="preserve">一般整備（施設の創設、増築、増改築、改築、拡張）      </t>
    <phoneticPr fontId="12"/>
  </si>
  <si>
    <t>個別協議書</t>
    <phoneticPr fontId="12"/>
  </si>
  <si>
    <t>（２）</t>
    <phoneticPr fontId="12"/>
  </si>
  <si>
    <t>（１）</t>
    <phoneticPr fontId="12"/>
  </si>
  <si>
    <t>１</t>
    <phoneticPr fontId="12"/>
  </si>
  <si>
    <t>社会福祉施設等整備計画協議要綱</t>
    <phoneticPr fontId="12"/>
  </si>
  <si>
    <t>千円</t>
    <rPh sb="0" eb="2">
      <t>センエン</t>
    </rPh>
    <phoneticPr fontId="12"/>
  </si>
  <si>
    <t>計</t>
    <rPh sb="0" eb="1">
      <t>ケイ</t>
    </rPh>
    <phoneticPr fontId="12"/>
  </si>
  <si>
    <t>施設名</t>
    <rPh sb="0" eb="2">
      <t>シセツ</t>
    </rPh>
    <rPh sb="2" eb="3">
      <t>メイ</t>
    </rPh>
    <phoneticPr fontId="12"/>
  </si>
  <si>
    <t>法人名</t>
    <rPh sb="0" eb="2">
      <t>ホウジン</t>
    </rPh>
    <rPh sb="2" eb="3">
      <t>メイ</t>
    </rPh>
    <phoneticPr fontId="12"/>
  </si>
  <si>
    <t>住所</t>
    <rPh sb="0" eb="2">
      <t>ジュウショ</t>
    </rPh>
    <phoneticPr fontId="12"/>
  </si>
  <si>
    <t>　　　　　　</t>
  </si>
  <si>
    <t>　　　　　　　　　　</t>
  </si>
  <si>
    <t>　　　　　　　　　　　</t>
  </si>
  <si>
    <t>　　　　　　　　　　　　　　　　　</t>
  </si>
  <si>
    <t>　　　　</t>
  </si>
  <si>
    <t>定員</t>
  </si>
  <si>
    <t>人</t>
    <rPh sb="0" eb="1">
      <t>ニン</t>
    </rPh>
    <phoneticPr fontId="12"/>
  </si>
  <si>
    <t>施設種別</t>
  </si>
  <si>
    <t>円</t>
    <rPh sb="0" eb="1">
      <t>エン</t>
    </rPh>
    <phoneticPr fontId="12"/>
  </si>
  <si>
    <t>国庫補助所要額</t>
    <rPh sb="0" eb="2">
      <t>コッコ</t>
    </rPh>
    <rPh sb="2" eb="4">
      <t>ホジョ</t>
    </rPh>
    <rPh sb="4" eb="6">
      <t>ショヨウ</t>
    </rPh>
    <rPh sb="6" eb="7">
      <t>ガク</t>
    </rPh>
    <phoneticPr fontId="12"/>
  </si>
  <si>
    <t>所要額</t>
  </si>
  <si>
    <t>国庫補助基本額</t>
    <rPh sb="0" eb="2">
      <t>コッコ</t>
    </rPh>
    <rPh sb="2" eb="4">
      <t>ホジョ</t>
    </rPh>
    <rPh sb="4" eb="6">
      <t>キホン</t>
    </rPh>
    <rPh sb="6" eb="7">
      <t>ガク</t>
    </rPh>
    <phoneticPr fontId="12"/>
  </si>
  <si>
    <t>国庫補助</t>
  </si>
  <si>
    <t>区　　　　分</t>
    <rPh sb="0" eb="1">
      <t>ク</t>
    </rPh>
    <rPh sb="5" eb="6">
      <t>ブン</t>
    </rPh>
    <phoneticPr fontId="12"/>
  </si>
  <si>
    <t>その他</t>
    <rPh sb="2" eb="3">
      <t>タ</t>
    </rPh>
    <phoneticPr fontId="12"/>
  </si>
  <si>
    <t>人</t>
    <rPh sb="0" eb="1">
      <t>ヒト</t>
    </rPh>
    <phoneticPr fontId="12"/>
  </si>
  <si>
    <t>その他（　　　　　　　　）</t>
    <rPh sb="2" eb="3">
      <t>タ</t>
    </rPh>
    <phoneticPr fontId="12"/>
  </si>
  <si>
    <t>短期入所（加算も記載）</t>
    <phoneticPr fontId="12"/>
  </si>
  <si>
    <t>通所定員</t>
    <rPh sb="0" eb="2">
      <t>ツウショ</t>
    </rPh>
    <rPh sb="2" eb="4">
      <t>テイイン</t>
    </rPh>
    <phoneticPr fontId="12"/>
  </si>
  <si>
    <t>入所定員</t>
    <rPh sb="0" eb="2">
      <t>ニュウショ</t>
    </rPh>
    <rPh sb="2" eb="4">
      <t>テイイン</t>
    </rPh>
    <phoneticPr fontId="12"/>
  </si>
  <si>
    <t>障害児施設
（　　　　　　）</t>
    <rPh sb="0" eb="2">
      <t>ショウガイ</t>
    </rPh>
    <rPh sb="2" eb="3">
      <t>ジ</t>
    </rPh>
    <rPh sb="3" eb="5">
      <t>シセツ</t>
    </rPh>
    <phoneticPr fontId="12"/>
  </si>
  <si>
    <t>月</t>
    <rPh sb="0" eb="1">
      <t>ツキ</t>
    </rPh>
    <phoneticPr fontId="12"/>
  </si>
  <si>
    <t>年</t>
    <rPh sb="0" eb="1">
      <t>ネン</t>
    </rPh>
    <phoneticPr fontId="12"/>
  </si>
  <si>
    <t>予定年月</t>
    <rPh sb="0" eb="2">
      <t>ヨテイ</t>
    </rPh>
    <rPh sb="2" eb="4">
      <t>ネンゲツ</t>
    </rPh>
    <phoneticPr fontId="12"/>
  </si>
  <si>
    <t>竣工</t>
    <rPh sb="0" eb="2">
      <t>シュンコウ</t>
    </rPh>
    <phoneticPr fontId="12"/>
  </si>
  <si>
    <t>日中活動部門</t>
    <rPh sb="0" eb="2">
      <t>ニッチュウ</t>
    </rPh>
    <rPh sb="2" eb="4">
      <t>カツドウ</t>
    </rPh>
    <rPh sb="4" eb="6">
      <t>ブモン</t>
    </rPh>
    <phoneticPr fontId="12"/>
  </si>
  <si>
    <t>着工</t>
    <rPh sb="0" eb="2">
      <t>チャッコウ</t>
    </rPh>
    <phoneticPr fontId="12"/>
  </si>
  <si>
    <t>整備後定員</t>
    <rPh sb="0" eb="2">
      <t>セイビ</t>
    </rPh>
    <rPh sb="2" eb="3">
      <t>ゴ</t>
    </rPh>
    <rPh sb="3" eb="5">
      <t>テイイン</t>
    </rPh>
    <phoneticPr fontId="12"/>
  </si>
  <si>
    <t>現在定員</t>
    <rPh sb="0" eb="2">
      <t>ゲンザイ</t>
    </rPh>
    <rPh sb="2" eb="4">
      <t>テイイン</t>
    </rPh>
    <phoneticPr fontId="12"/>
  </si>
  <si>
    <t>体</t>
    <rPh sb="0" eb="1">
      <t>カラダ</t>
    </rPh>
    <phoneticPr fontId="12"/>
  </si>
  <si>
    <t>主</t>
    <rPh sb="0" eb="1">
      <t>シュ</t>
    </rPh>
    <phoneticPr fontId="12"/>
  </si>
  <si>
    <t>名</t>
    <rPh sb="0" eb="1">
      <t>ナ</t>
    </rPh>
    <phoneticPr fontId="12"/>
  </si>
  <si>
    <t>置</t>
    <rPh sb="0" eb="1">
      <t>オ</t>
    </rPh>
    <phoneticPr fontId="12"/>
  </si>
  <si>
    <t>設</t>
    <rPh sb="0" eb="1">
      <t>セツ</t>
    </rPh>
    <phoneticPr fontId="12"/>
  </si>
  <si>
    <t>施</t>
    <rPh sb="0" eb="1">
      <t>ホドコ</t>
    </rPh>
    <phoneticPr fontId="12"/>
  </si>
  <si>
    <t>事業（施設）種別</t>
    <rPh sb="0" eb="2">
      <t>ジギョウ</t>
    </rPh>
    <rPh sb="3" eb="5">
      <t>シセツ</t>
    </rPh>
    <rPh sb="6" eb="8">
      <t>シュベツ</t>
    </rPh>
    <phoneticPr fontId="12"/>
  </si>
  <si>
    <t>単年度</t>
    <rPh sb="0" eb="3">
      <t>タンネンド</t>
    </rPh>
    <phoneticPr fontId="12"/>
  </si>
  <si>
    <t>事業計画</t>
    <rPh sb="0" eb="2">
      <t>ジギョウ</t>
    </rPh>
    <rPh sb="2" eb="4">
      <t>ケイカク</t>
    </rPh>
    <phoneticPr fontId="12"/>
  </si>
  <si>
    <t>施設建設地</t>
    <rPh sb="0" eb="2">
      <t>シセツ</t>
    </rPh>
    <rPh sb="2" eb="4">
      <t>ケンセツ</t>
    </rPh>
    <rPh sb="4" eb="5">
      <t>チ</t>
    </rPh>
    <phoneticPr fontId="12"/>
  </si>
  <si>
    <t>位</t>
    <rPh sb="0" eb="1">
      <t>イ</t>
    </rPh>
    <phoneticPr fontId="12"/>
  </si>
  <si>
    <t>優先順位</t>
    <rPh sb="0" eb="2">
      <t>ユウセン</t>
    </rPh>
    <rPh sb="2" eb="4">
      <t>ジュンイ</t>
    </rPh>
    <phoneticPr fontId="12"/>
  </si>
  <si>
    <t>都道府県（市）名</t>
    <rPh sb="0" eb="4">
      <t>トドウフケン</t>
    </rPh>
    <rPh sb="5" eb="6">
      <t>シ</t>
    </rPh>
    <rPh sb="7" eb="8">
      <t>メイ</t>
    </rPh>
    <phoneticPr fontId="12"/>
  </si>
  <si>
    <t>理事長</t>
  </si>
  <si>
    <t>　　　　　</t>
  </si>
  <si>
    <t>）</t>
    <phoneticPr fontId="12"/>
  </si>
  <si>
    <t>（内</t>
    <rPh sb="1" eb="2">
      <t>ウチ</t>
    </rPh>
    <phoneticPr fontId="12"/>
  </si>
  <si>
    <t>電話</t>
    <rPh sb="0" eb="2">
      <t>デンワ</t>
    </rPh>
    <phoneticPr fontId="12"/>
  </si>
  <si>
    <t>氏名</t>
    <rPh sb="0" eb="2">
      <t>シメイ</t>
    </rPh>
    <phoneticPr fontId="12"/>
  </si>
  <si>
    <t>係名</t>
    <rPh sb="0" eb="1">
      <t>カカリ</t>
    </rPh>
    <rPh sb="1" eb="2">
      <t>メイ</t>
    </rPh>
    <phoneticPr fontId="12"/>
  </si>
  <si>
    <t>課名</t>
    <rPh sb="0" eb="1">
      <t>カ</t>
    </rPh>
    <rPh sb="1" eb="2">
      <t>メイ</t>
    </rPh>
    <phoneticPr fontId="12"/>
  </si>
  <si>
    <t>県（市）
担当者</t>
    <rPh sb="0" eb="1">
      <t>ケン</t>
    </rPh>
    <rPh sb="2" eb="3">
      <t>シ</t>
    </rPh>
    <rPh sb="5" eb="7">
      <t>タントウ</t>
    </rPh>
    <rPh sb="7" eb="8">
      <t>シャ</t>
    </rPh>
    <phoneticPr fontId="12"/>
  </si>
  <si>
    <t>※必ず記入すること。</t>
  </si>
  <si>
    <t>施設選定会議の状況</t>
    <rPh sb="0" eb="2">
      <t>シセツ</t>
    </rPh>
    <rPh sb="2" eb="4">
      <t>センテイ</t>
    </rPh>
    <rPh sb="4" eb="6">
      <t>カイギ</t>
    </rPh>
    <rPh sb="7" eb="9">
      <t>ジョウキョウ</t>
    </rPh>
    <phoneticPr fontId="12"/>
  </si>
  <si>
    <t>法人審査会の状況</t>
    <rPh sb="0" eb="2">
      <t>ホウジン</t>
    </rPh>
    <rPh sb="2" eb="5">
      <t>シンサカイ</t>
    </rPh>
    <rPh sb="6" eb="8">
      <t>ジョウキョウ</t>
    </rPh>
    <phoneticPr fontId="12"/>
  </si>
  <si>
    <t>予算
措置の
状況（都道府県市）</t>
    <rPh sb="0" eb="1">
      <t>ヨ</t>
    </rPh>
    <rPh sb="1" eb="2">
      <t>ザン</t>
    </rPh>
    <rPh sb="3" eb="5">
      <t>ソチ</t>
    </rPh>
    <rPh sb="7" eb="8">
      <t>ジョウ</t>
    </rPh>
    <rPh sb="8" eb="9">
      <t>キョウ</t>
    </rPh>
    <rPh sb="10" eb="14">
      <t>トドウフケン</t>
    </rPh>
    <rPh sb="14" eb="15">
      <t>シ</t>
    </rPh>
    <phoneticPr fontId="12"/>
  </si>
  <si>
    <t>理事等役員</t>
    <rPh sb="0" eb="2">
      <t>リジ</t>
    </rPh>
    <rPh sb="2" eb="3">
      <t>トウ</t>
    </rPh>
    <rPh sb="3" eb="5">
      <t>ヤクイン</t>
    </rPh>
    <phoneticPr fontId="12"/>
  </si>
  <si>
    <t>理事長</t>
    <rPh sb="0" eb="3">
      <t>リジチョウ</t>
    </rPh>
    <phoneticPr fontId="12"/>
  </si>
  <si>
    <t>寄付者</t>
    <rPh sb="0" eb="3">
      <t>キフシャ</t>
    </rPh>
    <phoneticPr fontId="12"/>
  </si>
  <si>
    <t>地元市町村単独補助</t>
    <rPh sb="0" eb="2">
      <t>ジモト</t>
    </rPh>
    <rPh sb="2" eb="5">
      <t>シチョウソン</t>
    </rPh>
    <rPh sb="5" eb="7">
      <t>タンドク</t>
    </rPh>
    <rPh sb="7" eb="9">
      <t>ホジョ</t>
    </rPh>
    <phoneticPr fontId="12"/>
  </si>
  <si>
    <t>県（市）単独補助</t>
    <rPh sb="0" eb="1">
      <t>ケン</t>
    </rPh>
    <rPh sb="2" eb="3">
      <t>シ</t>
    </rPh>
    <rPh sb="4" eb="6">
      <t>タンドク</t>
    </rPh>
    <rPh sb="6" eb="8">
      <t>ホジョ</t>
    </rPh>
    <phoneticPr fontId="12"/>
  </si>
  <si>
    <t>寄付金</t>
    <rPh sb="0" eb="3">
      <t>キフキン</t>
    </rPh>
    <phoneticPr fontId="12"/>
  </si>
  <si>
    <t>機構借入</t>
    <rPh sb="0" eb="2">
      <t>キコウ</t>
    </rPh>
    <rPh sb="2" eb="4">
      <t>カリイレ</t>
    </rPh>
    <phoneticPr fontId="12"/>
  </si>
  <si>
    <t>設　　　　　置　　　　　者　　　　　負　　　　　担　　　　　金</t>
    <rPh sb="0" eb="1">
      <t>セツ</t>
    </rPh>
    <rPh sb="6" eb="7">
      <t>チ</t>
    </rPh>
    <rPh sb="12" eb="13">
      <t>モノ</t>
    </rPh>
    <rPh sb="18" eb="19">
      <t>フ</t>
    </rPh>
    <rPh sb="24" eb="25">
      <t>ニナ</t>
    </rPh>
    <rPh sb="30" eb="31">
      <t>キン</t>
    </rPh>
    <phoneticPr fontId="12"/>
  </si>
  <si>
    <t>県  （  市  ）
補   助   金</t>
    <rPh sb="0" eb="1">
      <t>ケン</t>
    </rPh>
    <rPh sb="6" eb="7">
      <t>シ</t>
    </rPh>
    <rPh sb="11" eb="12">
      <t>タスク</t>
    </rPh>
    <rPh sb="15" eb="16">
      <t>スケ</t>
    </rPh>
    <rPh sb="19" eb="20">
      <t>カネ</t>
    </rPh>
    <phoneticPr fontId="12"/>
  </si>
  <si>
    <t>国庫
補助金</t>
    <rPh sb="0" eb="2">
      <t>コッコ</t>
    </rPh>
    <rPh sb="3" eb="6">
      <t>ホジョキン</t>
    </rPh>
    <phoneticPr fontId="12"/>
  </si>
  <si>
    <t>　　　　　　　　</t>
  </si>
  <si>
    <t>受注先（名称）</t>
    <rPh sb="0" eb="3">
      <t>ジュチュウサキ</t>
    </rPh>
    <rPh sb="4" eb="6">
      <t>メイショウ</t>
    </rPh>
    <phoneticPr fontId="12"/>
  </si>
  <si>
    <t>作業従事職員数</t>
    <rPh sb="0" eb="2">
      <t>サギョウ</t>
    </rPh>
    <rPh sb="2" eb="4">
      <t>ジュウジ</t>
    </rPh>
    <rPh sb="4" eb="7">
      <t>ショクインスウ</t>
    </rPh>
    <phoneticPr fontId="12"/>
  </si>
  <si>
    <t>作業従事者数</t>
    <rPh sb="0" eb="2">
      <t>サギョウ</t>
    </rPh>
    <rPh sb="2" eb="4">
      <t>ジュウジ</t>
    </rPh>
    <rPh sb="4" eb="5">
      <t>シャ</t>
    </rPh>
    <rPh sb="5" eb="6">
      <t>スウ</t>
    </rPh>
    <phoneticPr fontId="12"/>
  </si>
  <si>
    <t>生産科目</t>
    <rPh sb="0" eb="2">
      <t>セイサン</t>
    </rPh>
    <phoneticPr fontId="12"/>
  </si>
  <si>
    <t>必要とする理由</t>
    <phoneticPr fontId="12"/>
  </si>
  <si>
    <t>合見積額</t>
    <phoneticPr fontId="12"/>
  </si>
  <si>
    <t>見積額</t>
    <phoneticPr fontId="12"/>
  </si>
  <si>
    <t>整備内容の内訳</t>
    <rPh sb="0" eb="2">
      <t>セイビ</t>
    </rPh>
    <rPh sb="2" eb="4">
      <t>ナイヨウ</t>
    </rPh>
    <rPh sb="5" eb="7">
      <t>ウチワケ</t>
    </rPh>
    <phoneticPr fontId="12"/>
  </si>
  <si>
    <t>共同生活援助</t>
    <rPh sb="0" eb="2">
      <t>キョウドウ</t>
    </rPh>
    <rPh sb="2" eb="4">
      <t>セイカツ</t>
    </rPh>
    <rPh sb="4" eb="6">
      <t>エンジョ</t>
    </rPh>
    <phoneticPr fontId="12"/>
  </si>
  <si>
    <t>具体的事業内容</t>
    <rPh sb="0" eb="2">
      <t>グタイ</t>
    </rPh>
    <rPh sb="2" eb="3">
      <t>テキ</t>
    </rPh>
    <rPh sb="3" eb="5">
      <t>ジギョウ</t>
    </rPh>
    <rPh sb="5" eb="7">
      <t>ナイヨウ</t>
    </rPh>
    <phoneticPr fontId="12"/>
  </si>
  <si>
    <t>事業区分(該当に○)</t>
    <rPh sb="0" eb="2">
      <t>ジギョウ</t>
    </rPh>
    <rPh sb="2" eb="4">
      <t>クブン</t>
    </rPh>
    <rPh sb="5" eb="7">
      <t>ガイトウ</t>
    </rPh>
    <phoneticPr fontId="12"/>
  </si>
  <si>
    <t>施設名</t>
    <phoneticPr fontId="12"/>
  </si>
  <si>
    <t>事業(施設)種別</t>
    <rPh sb="0" eb="2">
      <t>ジギョウ</t>
    </rPh>
    <phoneticPr fontId="12"/>
  </si>
  <si>
    <t>法人名</t>
    <phoneticPr fontId="12"/>
  </si>
  <si>
    <t>都道府県(市)名</t>
    <phoneticPr fontId="12"/>
  </si>
  <si>
    <r>
      <t>１　</t>
    </r>
    <r>
      <rPr>
        <sz val="11"/>
        <color rgb="FF000000"/>
        <rFont val="ＭＳ Ｐゴシック"/>
        <family val="3"/>
        <charset val="128"/>
        <scheme val="minor"/>
      </rPr>
      <t>本様式は、障害者施設整備（障害福祉課所管施設）について記載するものであること。</t>
    </r>
    <phoneticPr fontId="12"/>
  </si>
  <si>
    <t>　　</t>
  </si>
  <si>
    <t>　　　　　　　</t>
  </si>
  <si>
    <t>　　　　　　　　　</t>
  </si>
  <si>
    <t>　　　　　　　　　　　　　　</t>
  </si>
  <si>
    <t>施設名</t>
  </si>
  <si>
    <t>短期入所（加算も記載）</t>
    <rPh sb="0" eb="2">
      <t>タンキ</t>
    </rPh>
    <rPh sb="2" eb="4">
      <t>ニュウショ</t>
    </rPh>
    <rPh sb="5" eb="7">
      <t>カサン</t>
    </rPh>
    <rPh sb="8" eb="10">
      <t>キサイ</t>
    </rPh>
    <phoneticPr fontId="12"/>
  </si>
  <si>
    <t>施設入所・宿泊型部門</t>
    <rPh sb="0" eb="2">
      <t>シセツ</t>
    </rPh>
    <rPh sb="2" eb="4">
      <t>ニュウショ</t>
    </rPh>
    <rPh sb="5" eb="8">
      <t>シュクハクガタ</t>
    </rPh>
    <rPh sb="8" eb="10">
      <t>ブモン</t>
    </rPh>
    <rPh sb="9" eb="10">
      <t>シブ</t>
    </rPh>
    <phoneticPr fontId="12"/>
  </si>
  <si>
    <t>人）</t>
    <rPh sb="0" eb="1">
      <t>ニン</t>
    </rPh>
    <phoneticPr fontId="12"/>
  </si>
  <si>
    <t>（現在員</t>
    <rPh sb="1" eb="3">
      <t>ゲンザイ</t>
    </rPh>
    <rPh sb="3" eb="4">
      <t>イン</t>
    </rPh>
    <phoneticPr fontId="12"/>
  </si>
  <si>
    <t>協議全体に関する都道府県（市）の 意見等</t>
    <rPh sb="13" eb="14">
      <t>シ</t>
    </rPh>
    <phoneticPr fontId="12"/>
  </si>
  <si>
    <t>５</t>
    <phoneticPr fontId="12"/>
  </si>
  <si>
    <t>・</t>
    <phoneticPr fontId="12"/>
  </si>
  <si>
    <t>当初
予算</t>
    <phoneticPr fontId="12"/>
  </si>
  <si>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12"/>
  </si>
  <si>
    <t>機構の償還者</t>
    <rPh sb="0" eb="2">
      <t>キコウ</t>
    </rPh>
    <rPh sb="3" eb="5">
      <t>ショウカン</t>
    </rPh>
    <rPh sb="5" eb="6">
      <t>モノ</t>
    </rPh>
    <phoneticPr fontId="12"/>
  </si>
  <si>
    <t>４　財　　　源</t>
    <rPh sb="2" eb="3">
      <t>ザイ</t>
    </rPh>
    <rPh sb="6" eb="7">
      <t>ミナモト</t>
    </rPh>
    <phoneticPr fontId="12"/>
  </si>
  <si>
    <t>都道府県（市）補助（予定）額</t>
    <rPh sb="5" eb="6">
      <t>シ</t>
    </rPh>
    <rPh sb="10" eb="12">
      <t>ヨテイ</t>
    </rPh>
    <phoneticPr fontId="12"/>
  </si>
  <si>
    <t>３</t>
    <phoneticPr fontId="12"/>
  </si>
  <si>
    <t>合　　　　計</t>
    <rPh sb="0" eb="1">
      <t>ゴウ</t>
    </rPh>
    <rPh sb="5" eb="6">
      <t>ケイ</t>
    </rPh>
    <phoneticPr fontId="12"/>
  </si>
  <si>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12"/>
  </si>
  <si>
    <t>工　　事　　費</t>
    <rPh sb="0" eb="1">
      <t>コウ</t>
    </rPh>
    <rPh sb="3" eb="4">
      <t>コト</t>
    </rPh>
    <rPh sb="6" eb="7">
      <t>ヒ</t>
    </rPh>
    <phoneticPr fontId="12"/>
  </si>
  <si>
    <t>１対象経費
　の実支出
　予定額　</t>
    <phoneticPr fontId="12"/>
  </si>
  <si>
    <t>共同生活援助（身体・知的・精神）</t>
    <rPh sb="0" eb="2">
      <t>キョウドウ</t>
    </rPh>
    <rPh sb="2" eb="4">
      <t>セイカツ</t>
    </rPh>
    <rPh sb="4" eb="6">
      <t>エンジョ</t>
    </rPh>
    <phoneticPr fontId="12"/>
  </si>
  <si>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12"/>
  </si>
  <si>
    <t>様式第７号</t>
    <rPh sb="0" eb="2">
      <t>ヨウシキ</t>
    </rPh>
    <rPh sb="2" eb="3">
      <t>ダイ</t>
    </rPh>
    <rPh sb="4" eb="5">
      <t>ゴウ</t>
    </rPh>
    <phoneticPr fontId="12"/>
  </si>
  <si>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12"/>
  </si>
  <si>
    <t xml:space="preserve">   基準額　　　　及び　     算定式</t>
    <rPh sb="3" eb="6">
      <t>キジュンガク</t>
    </rPh>
    <rPh sb="10" eb="11">
      <t>オヨ</t>
    </rPh>
    <rPh sb="18" eb="20">
      <t>サンテイ</t>
    </rPh>
    <rPh sb="20" eb="21">
      <t>シキ</t>
    </rPh>
    <phoneticPr fontId="12"/>
  </si>
  <si>
    <t>　屋内消化　　　 栓設備</t>
    <rPh sb="1" eb="3">
      <t>オクナイ</t>
    </rPh>
    <rPh sb="3" eb="5">
      <t>ショウカ</t>
    </rPh>
    <rPh sb="9" eb="10">
      <t>セン</t>
    </rPh>
    <rPh sb="10" eb="12">
      <t>セツビ</t>
    </rPh>
    <phoneticPr fontId="12"/>
  </si>
  <si>
    <t>内スプリンクラー設置面積</t>
    <rPh sb="0" eb="1">
      <t>ウチ</t>
    </rPh>
    <rPh sb="8" eb="10">
      <t>セッチ</t>
    </rPh>
    <rPh sb="10" eb="12">
      <t>メンセキ</t>
    </rPh>
    <phoneticPr fontId="12"/>
  </si>
  <si>
    <t>スプリンクラーの設置が必要となる建物全体の床面積</t>
    <rPh sb="8" eb="10">
      <t>セッチ</t>
    </rPh>
    <rPh sb="11" eb="13">
      <t>ヒツヨウ</t>
    </rPh>
    <rPh sb="16" eb="18">
      <t>タテモノ</t>
    </rPh>
    <rPh sb="18" eb="20">
      <t>ゼンタイ</t>
    </rPh>
    <rPh sb="21" eb="24">
      <t>ユカメンセキ</t>
    </rPh>
    <phoneticPr fontId="12"/>
  </si>
  <si>
    <t xml:space="preserve"> スプリンク
 ラー</t>
    <phoneticPr fontId="12"/>
  </si>
  <si>
    <t>スプリンクラー設備等整備　　　</t>
    <rPh sb="7" eb="9">
      <t>セツビ</t>
    </rPh>
    <rPh sb="9" eb="10">
      <t>トウ</t>
    </rPh>
    <rPh sb="10" eb="12">
      <t>セイビ</t>
    </rPh>
    <phoneticPr fontId="12"/>
  </si>
  <si>
    <t>国・民</t>
    <phoneticPr fontId="12"/>
  </si>
  <si>
    <t xml:space="preserve"> 千円</t>
    <phoneticPr fontId="37"/>
  </si>
  <si>
    <t xml:space="preserve"> 国庫・民間補助</t>
    <phoneticPr fontId="12"/>
  </si>
  <si>
    <t>修繕費総事業費</t>
  </si>
  <si>
    <t>工事内容</t>
    <phoneticPr fontId="12"/>
  </si>
  <si>
    <t>年度</t>
    <phoneticPr fontId="12"/>
  </si>
  <si>
    <t>国庫・民間補助金により過去に行った修繕の状況
(過去10年)</t>
    <phoneticPr fontId="12"/>
  </si>
  <si>
    <t>修繕引当金</t>
    <phoneticPr fontId="12"/>
  </si>
  <si>
    <t>修繕金</t>
    <phoneticPr fontId="12"/>
  </si>
  <si>
    <t>経過年数</t>
  </si>
  <si>
    <t>施設建設
年度</t>
    <phoneticPr fontId="12"/>
  </si>
  <si>
    <t>算出内訳</t>
    <rPh sb="0" eb="2">
      <t>サンシュツ</t>
    </rPh>
    <rPh sb="2" eb="4">
      <t>ウチワケ</t>
    </rPh>
    <phoneticPr fontId="12"/>
  </si>
  <si>
    <t>１人当たり平均工賃月額</t>
    <rPh sb="1" eb="2">
      <t>ヒト</t>
    </rPh>
    <rPh sb="2" eb="3">
      <t>ア</t>
    </rPh>
    <rPh sb="5" eb="7">
      <t>ヘイキン</t>
    </rPh>
    <rPh sb="7" eb="9">
      <t>コウチン</t>
    </rPh>
    <rPh sb="9" eb="11">
      <t>ゲツガク</t>
    </rPh>
    <phoneticPr fontId="12"/>
  </si>
  <si>
    <t>無・有　〔　　　　　　　　　　　　　千円〕</t>
    <rPh sb="0" eb="1">
      <t>ナ</t>
    </rPh>
    <rPh sb="2" eb="3">
      <t>ア</t>
    </rPh>
    <rPh sb="18" eb="20">
      <t>センエン</t>
    </rPh>
    <phoneticPr fontId="12"/>
  </si>
  <si>
    <t>減価償却費積立金</t>
    <rPh sb="0" eb="2">
      <t>ゲンカ</t>
    </rPh>
    <rPh sb="2" eb="5">
      <t>ショウキャクヒ</t>
    </rPh>
    <rPh sb="5" eb="8">
      <t>ツミタテキン</t>
    </rPh>
    <phoneticPr fontId="12"/>
  </si>
  <si>
    <t>事業収入</t>
    <rPh sb="0" eb="2">
      <t>ジギョウ</t>
    </rPh>
    <rPh sb="2" eb="4">
      <t>シュウニュウ</t>
    </rPh>
    <phoneticPr fontId="12"/>
  </si>
  <si>
    <t>積立金の状況</t>
    <rPh sb="0" eb="3">
      <t>ツミタテキン</t>
    </rPh>
    <rPh sb="4" eb="6">
      <t>ジョウキョウ</t>
    </rPh>
    <phoneticPr fontId="12"/>
  </si>
  <si>
    <t>生産事業の
経営状況</t>
    <rPh sb="0" eb="2">
      <t>セイサン</t>
    </rPh>
    <rPh sb="2" eb="4">
      <t>ジギョウ</t>
    </rPh>
    <rPh sb="6" eb="8">
      <t>ケイエイ</t>
    </rPh>
    <rPh sb="8" eb="10">
      <t>ジョウキョウ</t>
    </rPh>
    <phoneticPr fontId="12"/>
  </si>
  <si>
    <t>　　　　　　　　　　　  　　　　　　</t>
  </si>
  <si>
    <t>新規に行う
事業</t>
    <rPh sb="0" eb="2">
      <t>シンキ</t>
    </rPh>
    <rPh sb="3" eb="4">
      <t>オコナ</t>
    </rPh>
    <rPh sb="6" eb="8">
      <t>ジギョウ</t>
    </rPh>
    <phoneticPr fontId="12"/>
  </si>
  <si>
    <t>現在行っている
事業</t>
    <rPh sb="0" eb="2">
      <t>ゲンザイ</t>
    </rPh>
    <rPh sb="2" eb="3">
      <t>オコナ</t>
    </rPh>
    <rPh sb="8" eb="10">
      <t>ジギョウ</t>
    </rPh>
    <phoneticPr fontId="12"/>
  </si>
  <si>
    <t>年間受注額</t>
    <rPh sb="0" eb="2">
      <t>ネンカン</t>
    </rPh>
    <rPh sb="2" eb="5">
      <t>ジュチュウガク</t>
    </rPh>
    <phoneticPr fontId="12"/>
  </si>
  <si>
    <t>開始年月日</t>
    <rPh sb="0" eb="2">
      <t>カイシ</t>
    </rPh>
    <rPh sb="2" eb="5">
      <t>ネンガッピ</t>
    </rPh>
    <phoneticPr fontId="12"/>
  </si>
  <si>
    <t>生産事業等の内容</t>
    <rPh sb="0" eb="2">
      <t>セイサン</t>
    </rPh>
    <rPh sb="2" eb="4">
      <t>ジギョウ</t>
    </rPh>
    <rPh sb="4" eb="5">
      <t>ナド</t>
    </rPh>
    <rPh sb="6" eb="8">
      <t>ナイヨウ</t>
    </rPh>
    <phoneticPr fontId="12"/>
  </si>
  <si>
    <t>合　計</t>
    <rPh sb="0" eb="1">
      <t>ゴウ</t>
    </rPh>
    <rPh sb="2" eb="3">
      <t>ケイ</t>
    </rPh>
    <phoneticPr fontId="12"/>
  </si>
  <si>
    <t>整備内容</t>
    <rPh sb="0" eb="2">
      <t>セイビ</t>
    </rPh>
    <rPh sb="2" eb="4">
      <t>ナイヨウ</t>
    </rPh>
    <phoneticPr fontId="12"/>
  </si>
  <si>
    <t>生産設備近代化整備</t>
    <rPh sb="0" eb="2">
      <t>セイサン</t>
    </rPh>
    <rPh sb="2" eb="4">
      <t>セツビ</t>
    </rPh>
    <rPh sb="4" eb="7">
      <t>キンダイカ</t>
    </rPh>
    <rPh sb="7" eb="9">
      <t>セイビ</t>
    </rPh>
    <phoneticPr fontId="12"/>
  </si>
  <si>
    <t>必要とする理由</t>
    <rPh sb="0" eb="2">
      <t>ヒツヨウ</t>
    </rPh>
    <rPh sb="5" eb="7">
      <t>リユウ</t>
    </rPh>
    <phoneticPr fontId="12"/>
  </si>
  <si>
    <t>整備内容の内訳</t>
    <rPh sb="5" eb="6">
      <t>ウチ</t>
    </rPh>
    <rPh sb="6" eb="7">
      <t>ヤク</t>
    </rPh>
    <phoneticPr fontId="12"/>
  </si>
  <si>
    <t>修繕等</t>
    <rPh sb="0" eb="2">
      <t>シュウゼン</t>
    </rPh>
    <rPh sb="2" eb="3">
      <t>トウ</t>
    </rPh>
    <phoneticPr fontId="12"/>
  </si>
  <si>
    <t>大規模修繕</t>
    <phoneticPr fontId="12"/>
  </si>
  <si>
    <t>事業区分</t>
    <rPh sb="0" eb="2">
      <t>ジギョウ</t>
    </rPh>
    <rPh sb="2" eb="4">
      <t>クブン</t>
    </rPh>
    <phoneticPr fontId="12"/>
  </si>
  <si>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12"/>
  </si>
  <si>
    <t>　　　　　　　　　　　　　　　　　　　　　　</t>
  </si>
  <si>
    <t>（添付資料）</t>
  </si>
  <si>
    <t>年齢</t>
  </si>
  <si>
    <t>その他</t>
  </si>
  <si>
    <r>
      <t>　　　</t>
    </r>
    <r>
      <rPr>
        <sz val="12.5"/>
        <color theme="1"/>
        <rFont val="ＭＳ Ｐゴシック"/>
        <family val="3"/>
        <charset val="128"/>
        <scheme val="minor"/>
      </rPr>
      <t>４</t>
    </r>
    <r>
      <rPr>
        <sz val="11"/>
        <color theme="1"/>
        <rFont val="ＭＳ Ｐゴシック"/>
        <family val="3"/>
        <charset val="128"/>
        <scheme val="minor"/>
      </rPr>
      <t>　</t>
    </r>
    <r>
      <rPr>
        <sz val="12.5"/>
        <color theme="1"/>
        <rFont val="ＭＳ Ｐゴシック"/>
        <family val="3"/>
        <charset val="128"/>
        <scheme val="minor"/>
      </rPr>
      <t>その他参考となる資料があれば、添付すること。</t>
    </r>
  </si>
  <si>
    <r>
      <t>　　　</t>
    </r>
    <r>
      <rPr>
        <sz val="12.5"/>
        <color theme="1"/>
        <rFont val="ＭＳ Ｐゴシック"/>
        <family val="3"/>
        <charset val="128"/>
        <scheme val="minor"/>
      </rPr>
      <t>３</t>
    </r>
    <r>
      <rPr>
        <sz val="11"/>
        <color theme="1"/>
        <rFont val="ＭＳ Ｐゴシック"/>
        <family val="3"/>
        <charset val="128"/>
        <scheme val="minor"/>
      </rPr>
      <t>　</t>
    </r>
    <r>
      <rPr>
        <sz val="12.5"/>
        <color theme="1"/>
        <rFont val="ＭＳ Ｐゴシック"/>
        <family val="3"/>
        <charset val="128"/>
        <scheme val="minor"/>
      </rPr>
      <t>予算書及び決算書</t>
    </r>
  </si>
  <si>
    <t>　　　 添付書類「借入金償還計画表」及び「借入金償還財源内訳」の写しで可。</t>
  </si>
  <si>
    <t>　　　 に作成すること）。ただし、独立行政法人福祉医療機構からの借入分については、独立行政法人福祉医療機構への借入申込書の</t>
  </si>
  <si>
    <r>
      <t>　　　</t>
    </r>
    <r>
      <rPr>
        <sz val="12.5"/>
        <color theme="1"/>
        <rFont val="ＭＳ Ｐゴシック"/>
        <family val="3"/>
        <charset val="128"/>
        <scheme val="minor"/>
      </rPr>
      <t>２</t>
    </r>
    <r>
      <rPr>
        <sz val="11"/>
        <color theme="1"/>
        <rFont val="ＭＳ Ｐゴシック"/>
        <family val="3"/>
        <charset val="128"/>
        <scheme val="minor"/>
      </rPr>
      <t>　</t>
    </r>
    <r>
      <rPr>
        <sz val="12.5"/>
        <color theme="1"/>
        <rFont val="ＭＳ Ｐゴシック"/>
        <family val="3"/>
        <charset val="128"/>
        <scheme val="minor"/>
      </rPr>
      <t>借入金償還計画等一覧表（共通別紙５「独立行政法人福祉医療機構に対する償還計画等調」の別紙の様式を使用：借入先ごと</t>
    </r>
  </si>
  <si>
    <r>
      <t>　　　</t>
    </r>
    <r>
      <rPr>
        <sz val="12.5"/>
        <color theme="1"/>
        <rFont val="ＭＳ Ｐゴシック"/>
        <family val="3"/>
        <charset val="128"/>
        <scheme val="minor"/>
      </rPr>
      <t>１</t>
    </r>
    <r>
      <rPr>
        <sz val="11"/>
        <color theme="1"/>
        <rFont val="ＭＳ Ｐゴシック"/>
        <family val="3"/>
        <charset val="128"/>
        <scheme val="minor"/>
      </rPr>
      <t>　</t>
    </r>
    <r>
      <rPr>
        <sz val="12.5"/>
        <color theme="1"/>
        <rFont val="ＭＳ Ｐゴシック"/>
        <family val="3"/>
        <charset val="128"/>
        <scheme val="minor"/>
      </rPr>
      <t>法人役員履歴書（評議員についても同様）</t>
    </r>
  </si>
  <si>
    <r>
      <t>　　　</t>
    </r>
    <r>
      <rPr>
        <sz val="12.5"/>
        <color theme="1"/>
        <rFont val="ＭＳ Ｐゴシック"/>
        <family val="3"/>
        <charset val="128"/>
        <scheme val="minor"/>
      </rPr>
      <t>５</t>
    </r>
    <r>
      <rPr>
        <sz val="11"/>
        <color theme="1"/>
        <rFont val="ＭＳ Ｐゴシック"/>
        <family val="3"/>
        <charset val="128"/>
        <scheme val="minor"/>
      </rPr>
      <t>　</t>
    </r>
    <r>
      <rPr>
        <sz val="12.5"/>
        <color theme="1"/>
        <rFont val="ＭＳ Ｐゴシック"/>
        <family val="3"/>
        <charset val="128"/>
        <scheme val="minor"/>
      </rPr>
      <t>建物を運用財産としている場合には、「運用財産」の「その他」に必ず記入し、その理由書を添付すること。</t>
    </r>
  </si>
  <si>
    <r>
      <t>　　　</t>
    </r>
    <r>
      <rPr>
        <sz val="12.5"/>
        <color theme="1"/>
        <rFont val="ＭＳ Ｐゴシック"/>
        <family val="3"/>
        <charset val="128"/>
        <scheme val="minor"/>
      </rPr>
      <t>４</t>
    </r>
    <r>
      <rPr>
        <sz val="11"/>
        <color theme="1"/>
        <rFont val="ＭＳ Ｐゴシック"/>
        <family val="3"/>
        <charset val="128"/>
        <scheme val="minor"/>
      </rPr>
      <t>　</t>
    </r>
    <r>
      <rPr>
        <sz val="12.5"/>
        <color theme="1"/>
        <rFont val="ＭＳ Ｐゴシック"/>
        <family val="3"/>
        <charset val="128"/>
        <scheme val="minor"/>
      </rPr>
      <t>役員及び評議員が他の社会福祉法人の役員等と兼務している場合は、兼務法人名及び役職を記入すること。</t>
    </r>
  </si>
  <si>
    <r>
      <t>　　　</t>
    </r>
    <r>
      <rPr>
        <sz val="12.5"/>
        <color theme="1"/>
        <rFont val="ＭＳ Ｐゴシック"/>
        <family val="3"/>
        <charset val="128"/>
        <scheme val="minor"/>
      </rPr>
      <t>３</t>
    </r>
    <r>
      <rPr>
        <sz val="11"/>
        <color theme="1"/>
        <rFont val="ＭＳ Ｐゴシック"/>
        <family val="3"/>
        <charset val="128"/>
        <scheme val="minor"/>
      </rPr>
      <t>　</t>
    </r>
    <r>
      <rPr>
        <sz val="12.5"/>
        <color theme="1"/>
        <rFont val="ＭＳ Ｐゴシック"/>
        <family val="3"/>
        <charset val="128"/>
        <scheme val="minor"/>
      </rPr>
      <t>職歴は、事業種類、事業所名及び役職を記入すること。</t>
    </r>
  </si>
  <si>
    <r>
      <t>　　　</t>
    </r>
    <r>
      <rPr>
        <sz val="12.5"/>
        <color theme="1"/>
        <rFont val="ＭＳ Ｐゴシック"/>
        <family val="3"/>
        <charset val="128"/>
        <scheme val="minor"/>
      </rPr>
      <t>２</t>
    </r>
    <r>
      <rPr>
        <sz val="11"/>
        <color theme="1"/>
        <rFont val="ＭＳ Ｐゴシック"/>
        <family val="3"/>
        <charset val="128"/>
        <scheme val="minor"/>
      </rPr>
      <t>　</t>
    </r>
    <r>
      <rPr>
        <sz val="12.5"/>
        <color theme="1"/>
        <rFont val="ＭＳ Ｐゴシック"/>
        <family val="3"/>
        <charset val="128"/>
        <scheme val="minor"/>
      </rPr>
      <t>施設長予定者は、役員欄の理事の番号に○印を付し、社会福祉関係歴欄の右端に資格有か無かを記入すること。</t>
    </r>
  </si>
  <si>
    <r>
      <t>　　　</t>
    </r>
    <r>
      <rPr>
        <sz val="12.5"/>
        <color theme="1"/>
        <rFont val="ＭＳ Ｐゴシック"/>
        <family val="3"/>
        <charset val="128"/>
        <scheme val="minor"/>
      </rPr>
      <t>１</t>
    </r>
    <r>
      <rPr>
        <sz val="11"/>
        <color theme="1"/>
        <rFont val="ＭＳ Ｐゴシック"/>
        <family val="3"/>
        <charset val="128"/>
        <scheme val="minor"/>
      </rPr>
      <t>　</t>
    </r>
    <r>
      <rPr>
        <sz val="12.5"/>
        <color theme="1"/>
        <rFont val="ＭＳ Ｐゴシック"/>
        <family val="3"/>
        <charset val="128"/>
        <scheme val="minor"/>
      </rPr>
      <t>施設種別は、救護、生活介護等と記入すること。</t>
    </r>
  </si>
  <si>
    <t>（記入上の注意事項）</t>
  </si>
  <si>
    <t>その他参考事項（都道府県市担当者意見、問題の有無等）</t>
  </si>
  <si>
    <t>　合　　　計</t>
  </si>
  <si>
    <t>新規借入金関係</t>
  </si>
  <si>
    <t>既借入金関係</t>
  </si>
  <si>
    <t>県・市等の利子補給等の有無　　　　　　　　　　　　　　　　　</t>
  </si>
  <si>
    <t>償還残年数</t>
  </si>
  <si>
    <t>返済残額（円）</t>
  </si>
  <si>
    <t>負債の状況　　　　　　　　　　　　　　　　　　　　　　　　　　　　　　　　　　　　　　　　　　　　　　　　　　　　　　　　　　</t>
  </si>
  <si>
    <t>寄付総額（円）</t>
  </si>
  <si>
    <t>前年の課税所得又は利益（円）</t>
  </si>
  <si>
    <t>寄附予定者名　　</t>
  </si>
  <si>
    <t>施設建設財源に対する寄附予定者の状況（自己資金内訳）　　　　　　　　　　　　　　　　　　　　　　　　　　　　　　　　　　　　　　　　　　</t>
  </si>
  <si>
    <t>自己資金</t>
  </si>
  <si>
    <t>機構等借入金</t>
  </si>
  <si>
    <t>運転資金</t>
  </si>
  <si>
    <t>国・都道府県　　　補助金</t>
  </si>
  <si>
    <t>運用財産（現金）の使途　　　　　　　　　　　　　　　　　　　　　</t>
  </si>
  <si>
    <t>合計　　</t>
  </si>
  <si>
    <t>運用財産</t>
  </si>
  <si>
    <t>現金</t>
  </si>
  <si>
    <t>土地</t>
  </si>
  <si>
    <t>贈与者名、贈与金額及び面積　　　　　　　　　　　　　　　　</t>
  </si>
  <si>
    <t>金額（評価額）</t>
  </si>
  <si>
    <t>種類</t>
  </si>
  <si>
    <t>資産区分</t>
  </si>
  <si>
    <t>資産の状況　　　　　　　　　　　　　　　　　　　　　　　　　　　　　　　　　　　　　　　　　　　　　　　　　　　　　　　　　　</t>
  </si>
  <si>
    <t>兼務法人名</t>
  </si>
  <si>
    <t>他経営施設の状況</t>
  </si>
  <si>
    <t>現員</t>
  </si>
  <si>
    <t>補助金名</t>
  </si>
  <si>
    <t>建設年数</t>
  </si>
  <si>
    <t>２新設法人　　　　　　　　　　　　　　　　　　　　　　　　　　</t>
  </si>
  <si>
    <t>施　設　名</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</si>
  <si>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</si>
  <si>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</si>
  <si>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</si>
  <si>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</si>
  <si>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</si>
  <si>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</si>
  <si>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</si>
  <si>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</si>
  <si>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</si>
  <si>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12"/>
  </si>
  <si>
    <t>施　設　整　備　を　必　要　と　す　る　理　由　　</t>
    <rPh sb="0" eb="1">
      <t>シ</t>
    </rPh>
    <rPh sb="2" eb="3">
      <t>セツ</t>
    </rPh>
    <rPh sb="4" eb="5">
      <t>ヒトシ</t>
    </rPh>
    <rPh sb="6" eb="7">
      <t>ビ</t>
    </rPh>
    <rPh sb="10" eb="11">
      <t>ヒツ</t>
    </rPh>
    <rPh sb="12" eb="13">
      <t>ヨウ</t>
    </rPh>
    <rPh sb="20" eb="21">
      <t>リ</t>
    </rPh>
    <rPh sb="22" eb="23">
      <t>ヨシ</t>
    </rPh>
    <phoneticPr fontId="12"/>
  </si>
  <si>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</si>
  <si>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</si>
  <si>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</si>
  <si>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</si>
  <si>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</si>
  <si>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</si>
  <si>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</si>
  <si>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</si>
  <si>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</si>
  <si>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</si>
  <si>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</si>
  <si>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</si>
  <si>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</si>
  <si>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</si>
  <si>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</si>
  <si>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</si>
  <si>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</si>
  <si>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</si>
  <si>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</si>
  <si>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</si>
  <si>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</si>
  <si>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</si>
  <si>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</si>
  <si>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３　その他参考となる資料があれば添付すること。</t>
    <rPh sb="4" eb="5">
      <t>タ</t>
    </rPh>
    <rPh sb="5" eb="7">
      <t>サンコウ</t>
    </rPh>
    <rPh sb="10" eb="12">
      <t>シリョウ</t>
    </rPh>
    <rPh sb="16" eb="18">
      <t>テンプ</t>
    </rPh>
    <phoneticPr fontId="37"/>
  </si>
  <si>
    <t>　　・貸与を受ける場合（地方公共団体の無償貸与契約書、土地賃貸借契約書、地上権設定契約書、不動産登記謄本）</t>
    <rPh sb="3" eb="5">
      <t>タイヨ</t>
    </rPh>
    <rPh sb="6" eb="7">
      <t>ウ</t>
    </rPh>
    <rPh sb="9" eb="11">
      <t>バアイ</t>
    </rPh>
    <rPh sb="12" eb="14">
      <t>チホウ</t>
    </rPh>
    <rPh sb="14" eb="16">
      <t>コウキョウ</t>
    </rPh>
    <rPh sb="16" eb="18">
      <t>ダンタイ</t>
    </rPh>
    <rPh sb="19" eb="21">
      <t>ムショウ</t>
    </rPh>
    <rPh sb="21" eb="23">
      <t>タイヨ</t>
    </rPh>
    <rPh sb="23" eb="26">
      <t>ケイヤクショ</t>
    </rPh>
    <rPh sb="27" eb="29">
      <t>トチ</t>
    </rPh>
    <rPh sb="29" eb="32">
      <t>チンタイシャク</t>
    </rPh>
    <rPh sb="32" eb="35">
      <t>ケイヤクショ</t>
    </rPh>
    <rPh sb="36" eb="39">
      <t>チジョウケン</t>
    </rPh>
    <rPh sb="39" eb="41">
      <t>セッテイ</t>
    </rPh>
    <rPh sb="41" eb="43">
      <t>ケイヤク</t>
    </rPh>
    <rPh sb="43" eb="44">
      <t>ショ</t>
    </rPh>
    <rPh sb="45" eb="48">
      <t>フドウサン</t>
    </rPh>
    <rPh sb="48" eb="50">
      <t>トウキ</t>
    </rPh>
    <rPh sb="50" eb="52">
      <t>トウホン</t>
    </rPh>
    <phoneticPr fontId="37"/>
  </si>
  <si>
    <t>　　・取得の場合（贈与契約書又は売買契約書、所有権移転確約書、不動産登記簿謄本）</t>
    <rPh sb="3" eb="5">
      <t>シュトク</t>
    </rPh>
    <rPh sb="6" eb="8">
      <t>バアイ</t>
    </rPh>
    <rPh sb="9" eb="11">
      <t>ゾウヨ</t>
    </rPh>
    <rPh sb="11" eb="14">
      <t>ケイヤクショ</t>
    </rPh>
    <rPh sb="14" eb="15">
      <t>マタ</t>
    </rPh>
    <rPh sb="16" eb="18">
      <t>バイバイ</t>
    </rPh>
    <rPh sb="18" eb="21">
      <t>ケイヤクショ</t>
    </rPh>
    <rPh sb="22" eb="25">
      <t>ショユウケン</t>
    </rPh>
    <rPh sb="25" eb="27">
      <t>イテン</t>
    </rPh>
    <rPh sb="27" eb="30">
      <t>カクヤクショ</t>
    </rPh>
    <rPh sb="31" eb="34">
      <t>フドウサン</t>
    </rPh>
    <rPh sb="34" eb="37">
      <t>トウキボ</t>
    </rPh>
    <rPh sb="37" eb="39">
      <t>トウホン</t>
    </rPh>
    <phoneticPr fontId="37"/>
  </si>
  <si>
    <t>２　用地関係資料</t>
    <rPh sb="2" eb="4">
      <t>ヨウチ</t>
    </rPh>
    <rPh sb="4" eb="6">
      <t>カンケイ</t>
    </rPh>
    <rPh sb="6" eb="8">
      <t>シリョウ</t>
    </rPh>
    <phoneticPr fontId="37"/>
  </si>
  <si>
    <t>１　工事関係資料（工程表、設計図、部屋別面積表）</t>
    <rPh sb="2" eb="4">
      <t>コウジ</t>
    </rPh>
    <rPh sb="4" eb="6">
      <t>カンケイ</t>
    </rPh>
    <rPh sb="6" eb="8">
      <t>シリョウ</t>
    </rPh>
    <rPh sb="9" eb="12">
      <t>コウテイヒョウ</t>
    </rPh>
    <rPh sb="13" eb="16">
      <t>セッケイズ</t>
    </rPh>
    <rPh sb="17" eb="19">
      <t>ヘヤ</t>
    </rPh>
    <rPh sb="19" eb="20">
      <t>ベツ</t>
    </rPh>
    <rPh sb="20" eb="22">
      <t>メンセキ</t>
    </rPh>
    <rPh sb="22" eb="23">
      <t>ヒョウ</t>
    </rPh>
    <phoneticPr fontId="37"/>
  </si>
  <si>
    <t>（添付資料）</t>
    <rPh sb="1" eb="3">
      <t>テンプ</t>
    </rPh>
    <rPh sb="3" eb="5">
      <t>シリョウ</t>
    </rPh>
    <phoneticPr fontId="37"/>
  </si>
  <si>
    <t>２　他の社会福祉施設等（他省庁所管施設等を含む。）と合築の場合には、全体の平面図を必ず添付し、</t>
    <rPh sb="2" eb="3">
      <t>ホカ</t>
    </rPh>
    <rPh sb="4" eb="6">
      <t>シャカイ</t>
    </rPh>
    <rPh sb="6" eb="8">
      <t>フクシ</t>
    </rPh>
    <rPh sb="8" eb="11">
      <t>シセツトウ</t>
    </rPh>
    <rPh sb="12" eb="15">
      <t>タショウチョウ</t>
    </rPh>
    <rPh sb="15" eb="17">
      <t>ショカン</t>
    </rPh>
    <rPh sb="17" eb="20">
      <t>シセツトウ</t>
    </rPh>
    <rPh sb="21" eb="22">
      <t>フク</t>
    </rPh>
    <rPh sb="26" eb="27">
      <t>ゴウ</t>
    </rPh>
    <rPh sb="27" eb="28">
      <t>チク</t>
    </rPh>
    <rPh sb="29" eb="31">
      <t>バアイ</t>
    </rPh>
    <rPh sb="34" eb="36">
      <t>ゼンタイ</t>
    </rPh>
    <rPh sb="37" eb="40">
      <t>ヘイメンズ</t>
    </rPh>
    <rPh sb="41" eb="42">
      <t>カナラ</t>
    </rPh>
    <rPh sb="43" eb="45">
      <t>テンプ</t>
    </rPh>
    <phoneticPr fontId="37"/>
  </si>
  <si>
    <t>（記入上の注意事項）</t>
    <rPh sb="1" eb="3">
      <t>キニュウ</t>
    </rPh>
    <rPh sb="3" eb="4">
      <t>ジョウ</t>
    </rPh>
    <rPh sb="5" eb="7">
      <t>チュウイ</t>
    </rPh>
    <rPh sb="7" eb="9">
      <t>ジコウ</t>
    </rPh>
    <phoneticPr fontId="37"/>
  </si>
  <si>
    <t>その他の参考事項</t>
    <rPh sb="2" eb="3">
      <t>タ</t>
    </rPh>
    <rPh sb="4" eb="6">
      <t>サンコウ</t>
    </rPh>
    <rPh sb="6" eb="8">
      <t>ジコウ</t>
    </rPh>
    <phoneticPr fontId="37"/>
  </si>
  <si>
    <t>名</t>
    <rPh sb="0" eb="1">
      <t>メイ</t>
    </rPh>
    <phoneticPr fontId="37"/>
  </si>
  <si>
    <t>入所人員</t>
    <rPh sb="0" eb="2">
      <t>ニュウショ</t>
    </rPh>
    <rPh sb="2" eb="4">
      <t>ジンイン</t>
    </rPh>
    <phoneticPr fontId="37"/>
  </si>
  <si>
    <t>日</t>
    <rPh sb="0" eb="1">
      <t>ヒ</t>
    </rPh>
    <phoneticPr fontId="37"/>
  </si>
  <si>
    <t>月</t>
    <rPh sb="0" eb="1">
      <t>ツキ</t>
    </rPh>
    <phoneticPr fontId="37"/>
  </si>
  <si>
    <t>年</t>
    <rPh sb="0" eb="1">
      <t>ネン</t>
    </rPh>
    <phoneticPr fontId="37"/>
  </si>
  <si>
    <t>竣工予定年月日</t>
    <rPh sb="0" eb="2">
      <t>シュンコウ</t>
    </rPh>
    <rPh sb="2" eb="4">
      <t>ヨテイ</t>
    </rPh>
    <rPh sb="4" eb="7">
      <t>ネンガッピ</t>
    </rPh>
    <phoneticPr fontId="37"/>
  </si>
  <si>
    <t>着工予定年月日</t>
    <rPh sb="0" eb="2">
      <t>チャッコウ</t>
    </rPh>
    <rPh sb="2" eb="4">
      <t>ヨテイ</t>
    </rPh>
    <rPh sb="4" eb="7">
      <t>ネンガッピ</t>
    </rPh>
    <phoneticPr fontId="37"/>
  </si>
  <si>
    <t>延面積</t>
    <rPh sb="0" eb="1">
      <t>ノベ</t>
    </rPh>
    <rPh sb="1" eb="3">
      <t>メンセキ</t>
    </rPh>
    <phoneticPr fontId="37"/>
  </si>
  <si>
    <t>階建</t>
    <rPh sb="0" eb="2">
      <t>カイダ</t>
    </rPh>
    <phoneticPr fontId="37"/>
  </si>
  <si>
    <t>造</t>
    <rPh sb="0" eb="1">
      <t>ゾウ</t>
    </rPh>
    <phoneticPr fontId="37"/>
  </si>
  <si>
    <t>構造</t>
    <rPh sb="0" eb="2">
      <t>コウゾウ</t>
    </rPh>
    <phoneticPr fontId="37"/>
  </si>
  <si>
    <t>階部分</t>
    <rPh sb="0" eb="1">
      <t>カイ</t>
    </rPh>
    <rPh sb="1" eb="3">
      <t>ブブン</t>
    </rPh>
    <phoneticPr fontId="37"/>
  </si>
  <si>
    <t>階建</t>
    <rPh sb="0" eb="2">
      <t>カイダテ</t>
    </rPh>
    <phoneticPr fontId="37"/>
  </si>
  <si>
    <t>建物の名称</t>
    <rPh sb="0" eb="2">
      <t>タテモノ</t>
    </rPh>
    <rPh sb="3" eb="5">
      <t>メイショウ</t>
    </rPh>
    <phoneticPr fontId="37"/>
  </si>
  <si>
    <t>　施　設　名　</t>
    <rPh sb="1" eb="2">
      <t>シ</t>
    </rPh>
    <rPh sb="3" eb="4">
      <t>セツ</t>
    </rPh>
    <rPh sb="5" eb="6">
      <t>ナ</t>
    </rPh>
    <phoneticPr fontId="37"/>
  </si>
  <si>
    <t>都道府県市名</t>
    <rPh sb="0" eb="4">
      <t>トドウフケン</t>
    </rPh>
    <rPh sb="4" eb="5">
      <t>シ</t>
    </rPh>
    <rPh sb="5" eb="6">
      <t>メイ</t>
    </rPh>
    <phoneticPr fontId="37"/>
  </si>
  <si>
    <t>整備工事実施後の施設の平面図</t>
    <rPh sb="0" eb="2">
      <t>セイビ</t>
    </rPh>
    <rPh sb="2" eb="4">
      <t>コウジ</t>
    </rPh>
    <rPh sb="4" eb="6">
      <t>ジッシ</t>
    </rPh>
    <rPh sb="6" eb="7">
      <t>ゴ</t>
    </rPh>
    <rPh sb="8" eb="10">
      <t>シセツ</t>
    </rPh>
    <rPh sb="11" eb="14">
      <t>ヘイメンズ</t>
    </rPh>
    <phoneticPr fontId="37"/>
  </si>
  <si>
    <t>５　　施設の新設については作成を要しないこと。</t>
    <rPh sb="3" eb="5">
      <t>シセツ</t>
    </rPh>
    <rPh sb="6" eb="8">
      <t>シンセツ</t>
    </rPh>
    <rPh sb="13" eb="15">
      <t>サクセイ</t>
    </rPh>
    <rPh sb="16" eb="17">
      <t>ヨウ</t>
    </rPh>
    <phoneticPr fontId="37"/>
  </si>
  <si>
    <t>４　　必要に応じ現状を示す写真を添付すること。</t>
    <rPh sb="3" eb="5">
      <t>ヒツヨウ</t>
    </rPh>
    <rPh sb="6" eb="7">
      <t>オウ</t>
    </rPh>
    <rPh sb="8" eb="10">
      <t>ゲンジョウ</t>
    </rPh>
    <rPh sb="11" eb="12">
      <t>シメ</t>
    </rPh>
    <rPh sb="13" eb="15">
      <t>シャシン</t>
    </rPh>
    <rPh sb="16" eb="18">
      <t>テンプ</t>
    </rPh>
    <phoneticPr fontId="37"/>
  </si>
  <si>
    <t>２　　建物の構造、建築（移築）年月日（経過年数）及び国庫補助金を受けた年度と額を必ず記入すること。</t>
    <rPh sb="3" eb="5">
      <t>タテモノ</t>
    </rPh>
    <rPh sb="6" eb="8">
      <t>コウゾウ</t>
    </rPh>
    <rPh sb="9" eb="11">
      <t>ケンチク</t>
    </rPh>
    <rPh sb="12" eb="14">
      <t>イチク</t>
    </rPh>
    <rPh sb="15" eb="18">
      <t>ネンガッピ</t>
    </rPh>
    <rPh sb="19" eb="21">
      <t>ケイカ</t>
    </rPh>
    <rPh sb="21" eb="23">
      <t>ネンスウ</t>
    </rPh>
    <rPh sb="24" eb="25">
      <t>オヨ</t>
    </rPh>
    <rPh sb="26" eb="28">
      <t>コッコ</t>
    </rPh>
    <rPh sb="28" eb="31">
      <t>ホジョキン</t>
    </rPh>
    <rPh sb="32" eb="33">
      <t>ウ</t>
    </rPh>
    <rPh sb="35" eb="37">
      <t>ネンド</t>
    </rPh>
    <rPh sb="38" eb="39">
      <t>ガク</t>
    </rPh>
    <rPh sb="40" eb="41">
      <t>カナラ</t>
    </rPh>
    <rPh sb="42" eb="44">
      <t>キニュウ</t>
    </rPh>
    <phoneticPr fontId="37"/>
  </si>
  <si>
    <t>１　　各室の名称、面積を必ず記入すること。また、居室については、1室あたり人員を記入すること。</t>
    <rPh sb="3" eb="5">
      <t>カクシツ</t>
    </rPh>
    <rPh sb="6" eb="8">
      <t>メイショウ</t>
    </rPh>
    <rPh sb="9" eb="11">
      <t>メンセキ</t>
    </rPh>
    <rPh sb="12" eb="13">
      <t>カナラ</t>
    </rPh>
    <rPh sb="14" eb="16">
      <t>キニュウ</t>
    </rPh>
    <rPh sb="24" eb="26">
      <t>キョシツ</t>
    </rPh>
    <rPh sb="33" eb="34">
      <t>シツ</t>
    </rPh>
    <rPh sb="37" eb="39">
      <t>ジンイン</t>
    </rPh>
    <rPh sb="40" eb="42">
      <t>キニュウ</t>
    </rPh>
    <phoneticPr fontId="37"/>
  </si>
  <si>
    <t>（注）</t>
    <rPh sb="1" eb="2">
      <t>チュウ</t>
    </rPh>
    <phoneticPr fontId="37"/>
  </si>
  <si>
    <t>円</t>
    <rPh sb="0" eb="1">
      <t>エン</t>
    </rPh>
    <phoneticPr fontId="37"/>
  </si>
  <si>
    <t>年度</t>
    <rPh sb="0" eb="2">
      <t>ネンド</t>
    </rPh>
    <phoneticPr fontId="37"/>
  </si>
  <si>
    <t>国庫補助を受けた額</t>
    <rPh sb="0" eb="2">
      <t>コッコ</t>
    </rPh>
    <rPh sb="2" eb="4">
      <t>ホジョ</t>
    </rPh>
    <rPh sb="5" eb="6">
      <t>ウ</t>
    </rPh>
    <rPh sb="8" eb="9">
      <t>ガク</t>
    </rPh>
    <phoneticPr fontId="37"/>
  </si>
  <si>
    <t>）年</t>
    <rPh sb="1" eb="2">
      <t>ネン</t>
    </rPh>
    <phoneticPr fontId="37"/>
  </si>
  <si>
    <t>（経過年数）</t>
    <rPh sb="1" eb="3">
      <t>ケイカ</t>
    </rPh>
    <rPh sb="3" eb="5">
      <t>ネンスウ</t>
    </rPh>
    <phoneticPr fontId="37"/>
  </si>
  <si>
    <t>建築（移設）年月日</t>
    <rPh sb="0" eb="2">
      <t>ケンチク</t>
    </rPh>
    <rPh sb="3" eb="5">
      <t>イセツ</t>
    </rPh>
    <rPh sb="6" eb="9">
      <t>ネンガッピ</t>
    </rPh>
    <phoneticPr fontId="37"/>
  </si>
  <si>
    <t>（Ｄ）　用地の状況（地滑り防止区域等危険区域内である場合は、その名称、指定年月日及び防災措置の状況を記入すること。）　</t>
    <rPh sb="4" eb="6">
      <t>ヨウチ</t>
    </rPh>
    <rPh sb="7" eb="9">
      <t>ジョウキョウ</t>
    </rPh>
    <rPh sb="10" eb="12">
      <t>ジスベ</t>
    </rPh>
    <rPh sb="13" eb="15">
      <t>ボウシ</t>
    </rPh>
    <rPh sb="15" eb="17">
      <t>クイキ</t>
    </rPh>
    <rPh sb="17" eb="18">
      <t>トウ</t>
    </rPh>
    <rPh sb="18" eb="20">
      <t>キケン</t>
    </rPh>
    <rPh sb="20" eb="23">
      <t>クイキナイ</t>
    </rPh>
    <rPh sb="26" eb="28">
      <t>バアイ</t>
    </rPh>
    <rPh sb="32" eb="34">
      <t>メイショウ</t>
    </rPh>
    <rPh sb="35" eb="37">
      <t>シテイ</t>
    </rPh>
    <rPh sb="37" eb="40">
      <t>ネンガッピ</t>
    </rPh>
    <rPh sb="40" eb="41">
      <t>オヨ</t>
    </rPh>
    <rPh sb="42" eb="44">
      <t>ボウサイ</t>
    </rPh>
    <rPh sb="44" eb="46">
      <t>ソチ</t>
    </rPh>
    <rPh sb="47" eb="49">
      <t>ジョウキョウ</t>
    </rPh>
    <rPh sb="50" eb="52">
      <t>キニュウ</t>
    </rPh>
    <phoneticPr fontId="37"/>
  </si>
  <si>
    <t>合計</t>
    <rPh sb="0" eb="2">
      <t>ゴウケイ</t>
    </rPh>
    <phoneticPr fontId="37"/>
  </si>
  <si>
    <t>金額　（千円）</t>
    <rPh sb="0" eb="1">
      <t>キン</t>
    </rPh>
    <rPh sb="1" eb="2">
      <t>ガク</t>
    </rPh>
    <rPh sb="4" eb="6">
      <t>センエン</t>
    </rPh>
    <phoneticPr fontId="37"/>
  </si>
  <si>
    <t>年　度</t>
    <rPh sb="0" eb="1">
      <t>ネン</t>
    </rPh>
    <rPh sb="2" eb="3">
      <t>ド</t>
    </rPh>
    <phoneticPr fontId="37"/>
  </si>
  <si>
    <t>補 助 金 名</t>
    <rPh sb="0" eb="1">
      <t>ホ</t>
    </rPh>
    <rPh sb="2" eb="3">
      <t>スケ</t>
    </rPh>
    <rPh sb="4" eb="5">
      <t>キン</t>
    </rPh>
    <rPh sb="6" eb="7">
      <t>メイ</t>
    </rPh>
    <phoneticPr fontId="37"/>
  </si>
  <si>
    <t>説　　　　　　明</t>
    <rPh sb="0" eb="1">
      <t>セツ</t>
    </rPh>
    <rPh sb="7" eb="8">
      <t>メイ</t>
    </rPh>
    <phoneticPr fontId="37"/>
  </si>
  <si>
    <t>補　　助　　の　　状　　況</t>
    <rPh sb="0" eb="1">
      <t>ホ</t>
    </rPh>
    <rPh sb="3" eb="4">
      <t>スケ</t>
    </rPh>
    <rPh sb="9" eb="10">
      <t>ジョウ</t>
    </rPh>
    <rPh sb="12" eb="13">
      <t>キョウ</t>
    </rPh>
    <phoneticPr fontId="37"/>
  </si>
  <si>
    <t>延面積（㎡）</t>
    <rPh sb="0" eb="1">
      <t>ノベ</t>
    </rPh>
    <rPh sb="1" eb="3">
      <t>メンセキ</t>
    </rPh>
    <phoneticPr fontId="37"/>
  </si>
  <si>
    <t>所有の状況</t>
    <rPh sb="0" eb="2">
      <t>ショユウ</t>
    </rPh>
    <rPh sb="3" eb="5">
      <t>ジョウキョウ</t>
    </rPh>
    <phoneticPr fontId="37"/>
  </si>
  <si>
    <t>構　造</t>
    <rPh sb="0" eb="1">
      <t>カマエ</t>
    </rPh>
    <rPh sb="2" eb="3">
      <t>ヅクリ</t>
    </rPh>
    <phoneticPr fontId="37"/>
  </si>
  <si>
    <t>建 物 の 名 称</t>
    <rPh sb="0" eb="1">
      <t>ケン</t>
    </rPh>
    <rPh sb="2" eb="3">
      <t>モノ</t>
    </rPh>
    <rPh sb="6" eb="7">
      <t>ナ</t>
    </rPh>
    <rPh sb="8" eb="9">
      <t>ショウ</t>
    </rPh>
    <phoneticPr fontId="37"/>
  </si>
  <si>
    <t>整理番号</t>
    <rPh sb="0" eb="2">
      <t>セイリ</t>
    </rPh>
    <rPh sb="2" eb="4">
      <t>バンゴウ</t>
    </rPh>
    <phoneticPr fontId="37"/>
  </si>
  <si>
    <t>入所（利用）定員</t>
    <rPh sb="0" eb="2">
      <t>ニュウショ</t>
    </rPh>
    <rPh sb="3" eb="5">
      <t>リヨウ</t>
    </rPh>
    <rPh sb="6" eb="8">
      <t>テイイン</t>
    </rPh>
    <phoneticPr fontId="37"/>
  </si>
  <si>
    <t>（Ｃ）　施設の経歴</t>
    <rPh sb="4" eb="6">
      <t>シセツ</t>
    </rPh>
    <rPh sb="7" eb="9">
      <t>ケイレキ</t>
    </rPh>
    <phoneticPr fontId="37"/>
  </si>
  <si>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37"/>
  </si>
  <si>
    <t>（借用地の場合は、借入先を記載すること。）</t>
  </si>
  <si>
    <t>用地面積</t>
    <rPh sb="0" eb="2">
      <t>ヨウチ</t>
    </rPh>
    <rPh sb="2" eb="4">
      <t>メンセキ</t>
    </rPh>
    <phoneticPr fontId="37"/>
  </si>
  <si>
    <t>（Ｂ）　配置図　</t>
    <rPh sb="4" eb="7">
      <t>ハイチズ</t>
    </rPh>
    <phoneticPr fontId="37"/>
  </si>
  <si>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37"/>
  </si>
  <si>
    <t>施設の配置図及び施設の経歴</t>
    <rPh sb="0" eb="2">
      <t>シセツ</t>
    </rPh>
    <rPh sb="3" eb="5">
      <t>ハイチ</t>
    </rPh>
    <rPh sb="5" eb="6">
      <t>ズ</t>
    </rPh>
    <rPh sb="6" eb="7">
      <t>オヨ</t>
    </rPh>
    <rPh sb="8" eb="10">
      <t>シセツ</t>
    </rPh>
    <rPh sb="11" eb="13">
      <t>ケイレキ</t>
    </rPh>
    <phoneticPr fontId="37"/>
  </si>
  <si>
    <t>共通別紙１</t>
    <rPh sb="0" eb="2">
      <t>キョウツウ</t>
    </rPh>
    <rPh sb="2" eb="4">
      <t>ベッシ</t>
    </rPh>
    <phoneticPr fontId="37"/>
  </si>
  <si>
    <t>（１）　優先順位の考え方</t>
    <phoneticPr fontId="12"/>
  </si>
  <si>
    <t>（２）　整備の緊急性</t>
    <phoneticPr fontId="12"/>
  </si>
  <si>
    <t>　様式第７号（大規模修繕及びスプリンクラー設備等整備）の記載留意事項　</t>
    <phoneticPr fontId="37"/>
  </si>
  <si>
    <t>（３）　その他特殊事情</t>
    <phoneticPr fontId="12"/>
  </si>
  <si>
    <t>　別紙－大規模修繕及びスプリンクラー設備等整備　の記載留意事項　</t>
    <rPh sb="4" eb="7">
      <t>ダイキボ</t>
    </rPh>
    <rPh sb="7" eb="9">
      <t>シュウゼン</t>
    </rPh>
    <rPh sb="9" eb="10">
      <t>オヨ</t>
    </rPh>
    <rPh sb="18" eb="21">
      <t>セツビナド</t>
    </rPh>
    <rPh sb="21" eb="23">
      <t>セイビ</t>
    </rPh>
    <phoneticPr fontId="37"/>
  </si>
  <si>
    <t>○大規模修繕等</t>
    <rPh sb="1" eb="4">
      <t>ダイキボ</t>
    </rPh>
    <rPh sb="4" eb="6">
      <t>シュウゼン</t>
    </rPh>
    <rPh sb="6" eb="7">
      <t>トウ</t>
    </rPh>
    <phoneticPr fontId="12"/>
  </si>
  <si>
    <t>（１）　（２）以外の大規模修繕を行う場合には「修繕等」欄に具体的整備内容、見積額（合見積額）、必要とする理由を記載すること。</t>
    <phoneticPr fontId="12"/>
  </si>
  <si>
    <t>（３）　上記いずれの場合にも「国庫・民間補助金により過去に行った修繕の状況」欄について、記載すること（該当が無ければ
　　「該当無し」と記載すること）</t>
    <phoneticPr fontId="12"/>
  </si>
  <si>
    <t>（５）　協議対象設備のパンフレット等（コピー可）を添付すること。</t>
    <phoneticPr fontId="12"/>
  </si>
  <si>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12"/>
  </si>
  <si>
    <t>○スプリンクラー設備等関係</t>
    <rPh sb="8" eb="10">
      <t>セツビ</t>
    </rPh>
    <rPh sb="10" eb="11">
      <t>トウ</t>
    </rPh>
    <rPh sb="11" eb="13">
      <t>カンケイ</t>
    </rPh>
    <phoneticPr fontId="12"/>
  </si>
  <si>
    <t>（１）　基準額欄については、「社会福祉施設等施設整備費におけるスプリンクラー設備等の取扱いについて」（平成１７年１０月
　　５日付け社援発第１００５００７号）に基づき、算定すること。</t>
    <phoneticPr fontId="12"/>
  </si>
  <si>
    <t>入</t>
    <rPh sb="0" eb="1">
      <t>ニュウ</t>
    </rPh>
    <phoneticPr fontId="12"/>
  </si>
  <si>
    <t>通</t>
    <rPh sb="0" eb="1">
      <t>ツウ</t>
    </rPh>
    <phoneticPr fontId="12"/>
  </si>
  <si>
    <t>主たる事務所の所在地</t>
    <rPh sb="5" eb="6">
      <t>ショ</t>
    </rPh>
    <rPh sb="7" eb="10">
      <t>ショザイチ</t>
    </rPh>
    <phoneticPr fontId="12"/>
  </si>
  <si>
    <t>施設
所在地</t>
    <rPh sb="3" eb="6">
      <t>ショザイチ</t>
    </rPh>
    <phoneticPr fontId="12"/>
  </si>
  <si>
    <t>法人認可
の状況</t>
    <rPh sb="6" eb="8">
      <t>ジョウキョウ</t>
    </rPh>
    <phoneticPr fontId="12"/>
  </si>
  <si>
    <t>理事 4</t>
  </si>
  <si>
    <t>理事 5</t>
  </si>
  <si>
    <t>理事 6</t>
  </si>
  <si>
    <t>評議員 1</t>
    <rPh sb="0" eb="3">
      <t>ヒョウギイン</t>
    </rPh>
    <phoneticPr fontId="12"/>
  </si>
  <si>
    <t>評議員 2</t>
    <rPh sb="0" eb="3">
      <t>ヒョウギイン</t>
    </rPh>
    <phoneticPr fontId="12"/>
  </si>
  <si>
    <t>評議員 3</t>
    <rPh sb="0" eb="3">
      <t>ヒョウギイン</t>
    </rPh>
    <phoneticPr fontId="12"/>
  </si>
  <si>
    <t>評議員 4</t>
    <rPh sb="0" eb="3">
      <t>ヒョウギイン</t>
    </rPh>
    <phoneticPr fontId="12"/>
  </si>
  <si>
    <t>評議員 5</t>
    <rPh sb="0" eb="3">
      <t>ヒョウギイン</t>
    </rPh>
    <phoneticPr fontId="12"/>
  </si>
  <si>
    <t>評議員 6</t>
    <rPh sb="0" eb="3">
      <t>ヒョウギイン</t>
    </rPh>
    <phoneticPr fontId="12"/>
  </si>
  <si>
    <t>評議員 7</t>
    <rPh sb="0" eb="3">
      <t>ヒョウギイン</t>
    </rPh>
    <phoneticPr fontId="12"/>
  </si>
  <si>
    <t>評議員 8</t>
    <rPh sb="0" eb="3">
      <t>ヒョウギイン</t>
    </rPh>
    <phoneticPr fontId="12"/>
  </si>
  <si>
    <t>評議員 9</t>
    <rPh sb="0" eb="3">
      <t>ヒョウギイン</t>
    </rPh>
    <phoneticPr fontId="12"/>
  </si>
  <si>
    <t>評議員10</t>
    <rPh sb="0" eb="3">
      <t>ヒョウギイン</t>
    </rPh>
    <phoneticPr fontId="12"/>
  </si>
  <si>
    <t>基本財産　　　　</t>
    <rPh sb="0" eb="2">
      <t>キホン</t>
    </rPh>
    <rPh sb="2" eb="4">
      <t>ザイサン</t>
    </rPh>
    <phoneticPr fontId="12"/>
  </si>
  <si>
    <t>運転資金</t>
    <rPh sb="0" eb="2">
      <t>ウンテン</t>
    </rPh>
    <rPh sb="2" eb="4">
      <t>シキン</t>
    </rPh>
    <phoneticPr fontId="12"/>
  </si>
  <si>
    <t>施設建設財源</t>
    <rPh sb="0" eb="2">
      <t>シセツ</t>
    </rPh>
    <rPh sb="2" eb="4">
      <t>ケンセツ</t>
    </rPh>
    <rPh sb="4" eb="6">
      <t>ザイゲン</t>
    </rPh>
    <phoneticPr fontId="12"/>
  </si>
  <si>
    <t>備　　考</t>
    <rPh sb="0" eb="1">
      <t>ビ</t>
    </rPh>
    <rPh sb="3" eb="4">
      <t>コウ</t>
    </rPh>
    <phoneticPr fontId="12"/>
  </si>
  <si>
    <t>□適／□否／□審査中</t>
  </si>
  <si>
    <t>所在地</t>
    <rPh sb="0" eb="3">
      <t>ショザイチ</t>
    </rPh>
    <phoneticPr fontId="12"/>
  </si>
  <si>
    <t>施設名称</t>
    <rPh sb="0" eb="2">
      <t>シセツ</t>
    </rPh>
    <rPh sb="2" eb="4">
      <t>メイショウ</t>
    </rPh>
    <phoneticPr fontId="12"/>
  </si>
  <si>
    <t>その必要性について</t>
  </si>
  <si>
    <t>（２）県内複数箇所の設置　　　　　　　　　　　　　　　　　　</t>
    <rPh sb="4" eb="5">
      <t>ナイ</t>
    </rPh>
    <rPh sb="5" eb="7">
      <t>フクスウ</t>
    </rPh>
    <rPh sb="7" eb="9">
      <t>カショ</t>
    </rPh>
    <rPh sb="10" eb="12">
      <t>セッチ</t>
    </rPh>
    <phoneticPr fontId="12"/>
  </si>
  <si>
    <t>施設の所在地：</t>
    <rPh sb="0" eb="2">
      <t>シセツ</t>
    </rPh>
    <rPh sb="3" eb="6">
      <t>ショザイチ</t>
    </rPh>
    <phoneticPr fontId="12"/>
  </si>
  <si>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12"/>
  </si>
  <si>
    <t>工事実施前の施設の平面図</t>
    <rPh sb="0" eb="2">
      <t>コウジ</t>
    </rPh>
    <rPh sb="2" eb="5">
      <t>ジッシマエ</t>
    </rPh>
    <rPh sb="6" eb="8">
      <t>シセツ</t>
    </rPh>
    <rPh sb="9" eb="12">
      <t>ヘイメンズ</t>
    </rPh>
    <phoneticPr fontId="37"/>
  </si>
  <si>
    <t>法　人　名</t>
    <rPh sb="0" eb="1">
      <t>ホウ</t>
    </rPh>
    <rPh sb="2" eb="3">
      <t>ヒト</t>
    </rPh>
    <rPh sb="4" eb="5">
      <t>メイ</t>
    </rPh>
    <phoneticPr fontId="37"/>
  </si>
  <si>
    <t>３　　その他参考事項欄には、古材を使用した建物である場合等においてその内容を記入すること。</t>
    <rPh sb="5" eb="6">
      <t>タ</t>
    </rPh>
    <rPh sb="6" eb="8">
      <t>サンコウ</t>
    </rPh>
    <rPh sb="8" eb="10">
      <t>ジコウ</t>
    </rPh>
    <rPh sb="10" eb="11">
      <t>ラン</t>
    </rPh>
    <rPh sb="14" eb="15">
      <t>フル</t>
    </rPh>
    <rPh sb="15" eb="16">
      <t>ザイ</t>
    </rPh>
    <rPh sb="17" eb="19">
      <t>シヨウ</t>
    </rPh>
    <rPh sb="21" eb="23">
      <t>タテモノ</t>
    </rPh>
    <rPh sb="26" eb="28">
      <t>バアイ</t>
    </rPh>
    <rPh sb="28" eb="29">
      <t>トウ</t>
    </rPh>
    <rPh sb="35" eb="37">
      <t>ナイヨウ</t>
    </rPh>
    <rPh sb="38" eb="40">
      <t>キニュウ</t>
    </rPh>
    <phoneticPr fontId="37"/>
  </si>
  <si>
    <t>１　各室の名称、面積を必ず記入すること。また、居室については、1室当たり人員を記入すること。</t>
    <rPh sb="2" eb="3">
      <t>カク</t>
    </rPh>
    <rPh sb="3" eb="4">
      <t>シツ</t>
    </rPh>
    <rPh sb="5" eb="7">
      <t>メイショウ</t>
    </rPh>
    <rPh sb="8" eb="10">
      <t>メンセキ</t>
    </rPh>
    <rPh sb="11" eb="12">
      <t>カナラ</t>
    </rPh>
    <rPh sb="13" eb="15">
      <t>キニュウ</t>
    </rPh>
    <rPh sb="23" eb="25">
      <t>キョシツ</t>
    </rPh>
    <rPh sb="32" eb="33">
      <t>シツ</t>
    </rPh>
    <rPh sb="33" eb="34">
      <t>ア</t>
    </rPh>
    <rPh sb="36" eb="38">
      <t>ジンイン</t>
    </rPh>
    <rPh sb="39" eb="41">
      <t>キニュウ</t>
    </rPh>
    <phoneticPr fontId="37"/>
  </si>
  <si>
    <t>エレベーター等設置整備</t>
    <rPh sb="6" eb="7">
      <t>トウ</t>
    </rPh>
    <rPh sb="7" eb="9">
      <t>セッチ</t>
    </rPh>
    <rPh sb="9" eb="11">
      <t>セイビ</t>
    </rPh>
    <phoneticPr fontId="12"/>
  </si>
  <si>
    <t>発達障害者支援センター</t>
    <rPh sb="0" eb="2">
      <t>ハッタツ</t>
    </rPh>
    <rPh sb="2" eb="5">
      <t>ショウガイシャ</t>
    </rPh>
    <rPh sb="5" eb="7">
      <t>シエン</t>
    </rPh>
    <phoneticPr fontId="12"/>
  </si>
  <si>
    <t>有・無</t>
    <rPh sb="0" eb="1">
      <t>ア</t>
    </rPh>
    <rPh sb="2" eb="3">
      <t>ナ</t>
    </rPh>
    <phoneticPr fontId="12"/>
  </si>
  <si>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12"/>
  </si>
  <si>
    <t>月</t>
    <rPh sb="0" eb="1">
      <t>ガツ</t>
    </rPh>
    <phoneticPr fontId="12"/>
  </si>
  <si>
    <t>日</t>
    <rPh sb="0" eb="1">
      <t>ニチ</t>
    </rPh>
    <phoneticPr fontId="12"/>
  </si>
  <si>
    <t>通所
定員</t>
    <rPh sb="0" eb="2">
      <t>ツウショ</t>
    </rPh>
    <rPh sb="3" eb="5">
      <t>テイイン</t>
    </rPh>
    <phoneticPr fontId="12"/>
  </si>
  <si>
    <t>入所
定員</t>
    <rPh sb="0" eb="2">
      <t>ニュウショ</t>
    </rPh>
    <rPh sb="3" eb="5">
      <t>テイイン</t>
    </rPh>
    <phoneticPr fontId="12"/>
  </si>
  <si>
    <t>㎡</t>
  </si>
  <si>
    <t>㎡×</t>
    <phoneticPr fontId="12"/>
  </si>
  <si>
    <t>円=</t>
    <rPh sb="0" eb="1">
      <t>エン</t>
    </rPh>
    <phoneticPr fontId="12"/>
  </si>
  <si>
    <t>（現在員</t>
    <phoneticPr fontId="12"/>
  </si>
  <si>
    <t>年度</t>
    <rPh sb="0" eb="2">
      <t>ネンド</t>
    </rPh>
    <phoneticPr fontId="12"/>
  </si>
  <si>
    <t>基準額（　　年度基準単価　     円）</t>
    <rPh sb="0" eb="1">
      <t>モト</t>
    </rPh>
    <rPh sb="1" eb="2">
      <t>ジュン</t>
    </rPh>
    <rPh sb="2" eb="3">
      <t>ガク</t>
    </rPh>
    <rPh sb="6" eb="8">
      <t>ネンド</t>
    </rPh>
    <rPh sb="8" eb="10">
      <t>キジュン</t>
    </rPh>
    <rPh sb="10" eb="12">
      <t>タンカ</t>
    </rPh>
    <rPh sb="18" eb="19">
      <t>エン</t>
    </rPh>
    <phoneticPr fontId="12"/>
  </si>
  <si>
    <t>　</t>
    <phoneticPr fontId="12"/>
  </si>
  <si>
    <t>㎡</t>
    <phoneticPr fontId="37"/>
  </si>
  <si>
    <t>職歴（公職を含む）</t>
    <phoneticPr fontId="12"/>
  </si>
  <si>
    <t>年齢</t>
    <phoneticPr fontId="12"/>
  </si>
  <si>
    <t>［　諮　問　・　議　決　］</t>
    <phoneticPr fontId="12"/>
  </si>
  <si>
    <t>法 人 名</t>
    <phoneticPr fontId="12"/>
  </si>
  <si>
    <t>社会福祉法人等調書</t>
    <phoneticPr fontId="12"/>
  </si>
  <si>
    <t>　　</t>
    <phoneticPr fontId="12"/>
  </si>
  <si>
    <t>　　　</t>
    <phoneticPr fontId="12"/>
  </si>
  <si>
    <t>３．その他参考となる資料があれば、添付すること。</t>
    <phoneticPr fontId="12"/>
  </si>
  <si>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12"/>
  </si>
  <si>
    <t>　なお、この意見書には当該障害福祉サービスに係る具体的な需要の把握に関する調査の状況、結果等に係る資料を添付すること。</t>
    <phoneticPr fontId="12"/>
  </si>
  <si>
    <t>１．新たに施設を創設する場合、既存施設を移転して改築等する場合は、施設整備予定地の市町村長の意見書を添付すること。</t>
    <phoneticPr fontId="12"/>
  </si>
  <si>
    <t>　　　　　　　　　　　　　　　　　　　　　　　　　　　　　　　　　　　　</t>
    <phoneticPr fontId="12"/>
  </si>
  <si>
    <t>（施設の分布状況、用地確保状況、関係市町村意見及び地域住民の意見等の調整状況などを踏まえて、当該施設の整備が必要であると考える客観的理由を具体的かつ簡潔に記載すること）</t>
    <phoneticPr fontId="12"/>
  </si>
  <si>
    <t>（待機者の状況、在宅サービスの活用状況等当該施設の整備が必要であると考える客観的理由を具体的かつ簡潔に記載すること）</t>
    <phoneticPr fontId="12"/>
  </si>
  <si>
    <t>審査案件　</t>
    <phoneticPr fontId="12"/>
  </si>
  <si>
    <t>　　　上回っていることの確認などを行ったか。</t>
    <phoneticPr fontId="12"/>
  </si>
  <si>
    <t>適否の理由</t>
    <phoneticPr fontId="12"/>
  </si>
  <si>
    <t>別法人として設立する必要性について</t>
    <phoneticPr fontId="12"/>
  </si>
  <si>
    <t>（１）理事、監事、評議員の選任について</t>
    <phoneticPr fontId="12"/>
  </si>
  <si>
    <t>上記Ｎo.　、　、</t>
    <phoneticPr fontId="12"/>
  </si>
  <si>
    <t>該当施設：</t>
    <phoneticPr fontId="12"/>
  </si>
  <si>
    <r>
      <t>１．法人名　</t>
    </r>
    <r>
      <rPr>
        <u/>
        <sz val="11"/>
        <color theme="1"/>
        <rFont val="ＭＳ Ｐゴシック"/>
        <family val="3"/>
        <charset val="128"/>
        <scheme val="minor"/>
      </rPr>
      <t>　　　　　　　　　　　　　　　　　　　　　　　　</t>
    </r>
    <phoneticPr fontId="12"/>
  </si>
  <si>
    <t>　　　法人設立の条件は整っているか。　　　　　　　　　　　　</t>
    <phoneticPr fontId="12"/>
  </si>
  <si>
    <t>（１）県外施設の有無　　　　　　　　　　　　　　　　　　</t>
    <phoneticPr fontId="12"/>
  </si>
  <si>
    <t>（２）理事長（予定者）が他の法人の理事長を兼ねる。</t>
    <phoneticPr fontId="12"/>
  </si>
  <si>
    <t>問題点</t>
    <phoneticPr fontId="12"/>
  </si>
  <si>
    <t>今後の処理方針　　</t>
    <phoneticPr fontId="12"/>
  </si>
  <si>
    <t>１　配置図及び経歴は、記載例のとおり詳細確実に記入すること。</t>
    <phoneticPr fontId="37"/>
  </si>
  <si>
    <t>※　別紙1　(施設平面図)　の通り</t>
    <rPh sb="2" eb="4">
      <t>ベッシ</t>
    </rPh>
    <rPh sb="7" eb="9">
      <t>シセツ</t>
    </rPh>
    <rPh sb="9" eb="12">
      <t>ヘイメンズ</t>
    </rPh>
    <rPh sb="15" eb="16">
      <t>トオ</t>
    </rPh>
    <phoneticPr fontId="12"/>
  </si>
  <si>
    <t>１</t>
    <phoneticPr fontId="37"/>
  </si>
  <si>
    <t>㎡</t>
    <phoneticPr fontId="37"/>
  </si>
  <si>
    <t>３</t>
    <phoneticPr fontId="37"/>
  </si>
  <si>
    <t>（</t>
    <phoneticPr fontId="37"/>
  </si>
  <si>
    <t>４</t>
    <phoneticPr fontId="37"/>
  </si>
  <si>
    <t>５</t>
    <phoneticPr fontId="37"/>
  </si>
  <si>
    <t>６</t>
    <phoneticPr fontId="37"/>
  </si>
  <si>
    <t>※　別紙2　(施設平面図)　の通り</t>
    <rPh sb="2" eb="4">
      <t>ベッシ</t>
    </rPh>
    <rPh sb="7" eb="9">
      <t>シセツ</t>
    </rPh>
    <rPh sb="9" eb="12">
      <t>ヘイメンズ</t>
    </rPh>
    <rPh sb="15" eb="16">
      <t>トオ</t>
    </rPh>
    <phoneticPr fontId="12"/>
  </si>
  <si>
    <t>１</t>
    <phoneticPr fontId="37"/>
  </si>
  <si>
    <t>２</t>
    <phoneticPr fontId="37"/>
  </si>
  <si>
    <t>㎡</t>
    <phoneticPr fontId="37"/>
  </si>
  <si>
    <t>５</t>
    <phoneticPr fontId="37"/>
  </si>
  <si>
    <t>※　別紙3　(施設平面図)　の通り</t>
    <rPh sb="2" eb="4">
      <t>ベッシ</t>
    </rPh>
    <rPh sb="7" eb="9">
      <t>シセツ</t>
    </rPh>
    <rPh sb="9" eb="12">
      <t>ヘイメンズ</t>
    </rPh>
    <rPh sb="15" eb="16">
      <t>トオ</t>
    </rPh>
    <phoneticPr fontId="12"/>
  </si>
  <si>
    <t>　各々設備の帰属を施設ごとに区別すること。</t>
    <phoneticPr fontId="37"/>
  </si>
  <si>
    <r>
      <t>２　</t>
    </r>
    <r>
      <rPr>
        <u/>
        <sz val="11"/>
        <color theme="1"/>
        <rFont val="ＭＳ Ｐゴシック"/>
        <family val="3"/>
        <charset val="128"/>
        <scheme val="minor"/>
      </rPr>
      <t>今回協議部分は朱書し、一見して他と判別できるようにすること。</t>
    </r>
    <phoneticPr fontId="37"/>
  </si>
  <si>
    <t>３</t>
    <phoneticPr fontId="37"/>
  </si>
  <si>
    <t>６</t>
    <phoneticPr fontId="37"/>
  </si>
  <si>
    <t>３</t>
    <phoneticPr fontId="37"/>
  </si>
  <si>
    <t>５</t>
    <phoneticPr fontId="37"/>
  </si>
  <si>
    <t>名</t>
    <phoneticPr fontId="12"/>
  </si>
  <si>
    <t>施設種別　　</t>
    <phoneticPr fontId="12"/>
  </si>
  <si>
    <t>施設名</t>
    <rPh sb="0" eb="3">
      <t>シセツメイ</t>
    </rPh>
    <phoneticPr fontId="12"/>
  </si>
  <si>
    <t>法　人　繰　越　金　の　状　況</t>
    <phoneticPr fontId="12"/>
  </si>
  <si>
    <t>役　員　の　状　況　　　　　　　　　　　　　　　　　　　　　　　　　　　　　　　　　　　　　　　　　　　　　　　　　　　　　　　　　　</t>
    <phoneticPr fontId="12"/>
  </si>
  <si>
    <t>役員</t>
    <phoneticPr fontId="12"/>
  </si>
  <si>
    <t>社会福祉関係歴</t>
    <phoneticPr fontId="12"/>
  </si>
  <si>
    <t>他法人との
役員の兼務</t>
    <phoneticPr fontId="12"/>
  </si>
  <si>
    <t>無</t>
    <rPh sb="0" eb="1">
      <t>ナ</t>
    </rPh>
    <phoneticPr fontId="12"/>
  </si>
  <si>
    <t>理事 2</t>
    <phoneticPr fontId="12"/>
  </si>
  <si>
    <t>理事 3</t>
    <phoneticPr fontId="12"/>
  </si>
  <si>
    <t>監事</t>
    <phoneticPr fontId="12"/>
  </si>
  <si>
    <t>監事 2</t>
    <phoneticPr fontId="12"/>
  </si>
  <si>
    <t>評議員制の状況</t>
    <phoneticPr fontId="12"/>
  </si>
  <si>
    <t>有（8人）</t>
    <phoneticPr fontId="12"/>
  </si>
  <si>
    <t>評議員</t>
    <phoneticPr fontId="12"/>
  </si>
  <si>
    <t>年齢</t>
    <phoneticPr fontId="12"/>
  </si>
  <si>
    <t>職歴（公職を含む）</t>
    <phoneticPr fontId="12"/>
  </si>
  <si>
    <t>社会福祉関係歴</t>
    <phoneticPr fontId="12"/>
  </si>
  <si>
    <t>他法人との
役員の兼務</t>
    <phoneticPr fontId="12"/>
  </si>
  <si>
    <t>㎡</t>
    <phoneticPr fontId="12"/>
  </si>
  <si>
    <t>㎡ 円</t>
    <phoneticPr fontId="12"/>
  </si>
  <si>
    <t>㎡</t>
    <phoneticPr fontId="12"/>
  </si>
  <si>
    <t>整備資金</t>
    <phoneticPr fontId="12"/>
  </si>
  <si>
    <t>建設費充当分</t>
    <phoneticPr fontId="12"/>
  </si>
  <si>
    <t>建設費に占める割合</t>
    <phoneticPr fontId="12"/>
  </si>
  <si>
    <t>　　　　　　　　　　　 補助金</t>
    <phoneticPr fontId="12"/>
  </si>
  <si>
    <t>年間事業費</t>
    <phoneticPr fontId="12"/>
  </si>
  <si>
    <t>合　計　</t>
    <phoneticPr fontId="12"/>
  </si>
  <si>
    <t>合　計　　　</t>
    <phoneticPr fontId="12"/>
  </si>
  <si>
    <t>職　　業　　</t>
    <phoneticPr fontId="12"/>
  </si>
  <si>
    <t>借入金</t>
    <phoneticPr fontId="12"/>
  </si>
  <si>
    <t>無
（有の場合　年間負担額又は負担率　　　　　　　　　　　　）</t>
    <phoneticPr fontId="12"/>
  </si>
  <si>
    <t>　　　　　　　　　　　　　　　　　　　　　　　　　　　　　　　　　　　　　　　　　　　　</t>
    <phoneticPr fontId="12"/>
  </si>
  <si>
    <r>
      <t>　　　</t>
    </r>
    <r>
      <rPr>
        <sz val="12.5"/>
        <color theme="1"/>
        <rFont val="ＭＳ Ｐゴシック"/>
        <family val="3"/>
        <charset val="128"/>
        <scheme val="minor"/>
      </rPr>
      <t>６</t>
    </r>
    <r>
      <rPr>
        <sz val="11"/>
        <color theme="1"/>
        <rFont val="ＭＳ Ｐゴシック"/>
        <family val="3"/>
        <charset val="128"/>
        <scheme val="minor"/>
      </rPr>
      <t>　</t>
    </r>
    <r>
      <rPr>
        <sz val="12.5"/>
        <color theme="1"/>
        <rFont val="ＭＳ Ｐゴシック"/>
        <family val="3"/>
        <charset val="128"/>
        <scheme val="minor"/>
      </rPr>
      <t>「その他参考事項」欄については、定款内容、建設用地を貸借する場合の地上権設定・賃借料・法人との関係等、汚染排水、私道、農地転用許可、
　　　　地役権設定者の承認及び法人・施設名称（個人名の使用等）等について記入すること。</t>
    </r>
    <phoneticPr fontId="12"/>
  </si>
  <si>
    <t>別紙</t>
    <rPh sb="0" eb="2">
      <t>ベッシ</t>
    </rPh>
    <phoneticPr fontId="12"/>
  </si>
  <si>
    <t>協議書様式</t>
    <phoneticPr fontId="12"/>
  </si>
  <si>
    <t>協議一覧表</t>
    <rPh sb="2" eb="4">
      <t>イチラン</t>
    </rPh>
    <phoneticPr fontId="12"/>
  </si>
  <si>
    <t>社会福祉施設等施設整備費協議一覧表</t>
    <phoneticPr fontId="12"/>
  </si>
  <si>
    <t>2-1</t>
    <phoneticPr fontId="12"/>
  </si>
  <si>
    <t>2-2</t>
    <phoneticPr fontId="12"/>
  </si>
  <si>
    <t>高層化特例割増制度</t>
    <phoneticPr fontId="12"/>
  </si>
  <si>
    <t>　　　協議一覧表、個別協議書、個別協議書の共通別紙様式及びその他共通協議書は、</t>
    <rPh sb="3" eb="5">
      <t>キョウギ</t>
    </rPh>
    <rPh sb="5" eb="7">
      <t>イチラン</t>
    </rPh>
    <rPh sb="7" eb="8">
      <t>ヒョウ</t>
    </rPh>
    <rPh sb="9" eb="11">
      <t>コベツ</t>
    </rPh>
    <rPh sb="11" eb="14">
      <t>キョウギショ</t>
    </rPh>
    <rPh sb="15" eb="17">
      <t>コベツ</t>
    </rPh>
    <rPh sb="17" eb="20">
      <t>キョウギショ</t>
    </rPh>
    <rPh sb="21" eb="23">
      <t>キョウツウ</t>
    </rPh>
    <rPh sb="23" eb="25">
      <t>ベッシ</t>
    </rPh>
    <rPh sb="25" eb="27">
      <t>ヨウシキ</t>
    </rPh>
    <rPh sb="27" eb="28">
      <t>オヨ</t>
    </rPh>
    <rPh sb="31" eb="32">
      <t>タ</t>
    </rPh>
    <rPh sb="32" eb="34">
      <t>キョウツウ</t>
    </rPh>
    <rPh sb="34" eb="37">
      <t>キョウギショ</t>
    </rPh>
    <phoneticPr fontId="12"/>
  </si>
  <si>
    <t>（注）１．協議一覧表については、各都道府県市とりまとめ課において、まとめて</t>
    <rPh sb="7" eb="9">
      <t>イチラン</t>
    </rPh>
    <phoneticPr fontId="12"/>
  </si>
  <si>
    <t>　　　　各地方厚生（支）局あて提出すること。</t>
    <rPh sb="4" eb="5">
      <t>カク</t>
    </rPh>
    <rPh sb="5" eb="7">
      <t>チホウ</t>
    </rPh>
    <rPh sb="7" eb="9">
      <t>コウセイ</t>
    </rPh>
    <rPh sb="10" eb="11">
      <t>シ</t>
    </rPh>
    <rPh sb="12" eb="13">
      <t>キョク</t>
    </rPh>
    <phoneticPr fontId="12"/>
  </si>
  <si>
    <t>　ア 「協議一覧表」については、各地方厚生（支）局の定める期限までに速やかに提出</t>
    <rPh sb="6" eb="8">
      <t>イチラン</t>
    </rPh>
    <rPh sb="16" eb="17">
      <t>カク</t>
    </rPh>
    <rPh sb="17" eb="19">
      <t>チホウ</t>
    </rPh>
    <rPh sb="19" eb="21">
      <t>コウセイ</t>
    </rPh>
    <rPh sb="22" eb="23">
      <t>シ</t>
    </rPh>
    <rPh sb="24" eb="25">
      <t>キョク</t>
    </rPh>
    <rPh sb="26" eb="27">
      <t>サダ</t>
    </rPh>
    <rPh sb="29" eb="31">
      <t>キゲン</t>
    </rPh>
    <rPh sb="34" eb="35">
      <t>スミ</t>
    </rPh>
    <phoneticPr fontId="12"/>
  </si>
  <si>
    <t>　　すること。</t>
    <phoneticPr fontId="12"/>
  </si>
  <si>
    <t>　イ 「個別協議書」については、各地方厚生（支）局におけるヒアリングが円滑に行われる</t>
    <rPh sb="16" eb="17">
      <t>カク</t>
    </rPh>
    <rPh sb="17" eb="19">
      <t>チホウ</t>
    </rPh>
    <rPh sb="19" eb="21">
      <t>コウセイ</t>
    </rPh>
    <rPh sb="22" eb="23">
      <t>シ</t>
    </rPh>
    <rPh sb="24" eb="25">
      <t>キョク</t>
    </rPh>
    <rPh sb="35" eb="37">
      <t>エンカツ</t>
    </rPh>
    <rPh sb="38" eb="39">
      <t>オコナ</t>
    </rPh>
    <phoneticPr fontId="12"/>
  </si>
  <si>
    <t>　　よう、当該日までに提出すること。なお、ヒアリングを省略する案件についてもあわせて</t>
    <rPh sb="27" eb="29">
      <t>ショウリャク</t>
    </rPh>
    <rPh sb="31" eb="33">
      <t>アンケン</t>
    </rPh>
    <phoneticPr fontId="12"/>
  </si>
  <si>
    <t>　　提出すること。</t>
    <rPh sb="2" eb="4">
      <t>テイシュツ</t>
    </rPh>
    <phoneticPr fontId="12"/>
  </si>
  <si>
    <t>整備方針</t>
    <phoneticPr fontId="12"/>
  </si>
  <si>
    <t>整備区分</t>
    <rPh sb="0" eb="2">
      <t>セイビ</t>
    </rPh>
    <rPh sb="2" eb="4">
      <t>クブン</t>
    </rPh>
    <rPh sb="3" eb="4">
      <t>コウク</t>
    </rPh>
    <phoneticPr fontId="12"/>
  </si>
  <si>
    <r>
      <t xml:space="preserve">２　国庫補助基準額と対象経費の実支出額の少ない方の額
</t>
    </r>
    <r>
      <rPr>
        <sz val="9"/>
        <color rgb="FFFF0000"/>
        <rFont val="ＭＳ Ｐゴシック"/>
        <family val="3"/>
        <charset val="128"/>
      </rPr>
      <t xml:space="preserve">                                                      　　　　　　　　　　  ×　県補助率</t>
    </r>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95" eb="96">
      <t>ケン</t>
    </rPh>
    <rPh sb="96" eb="99">
      <t>ホジョリツ</t>
    </rPh>
    <phoneticPr fontId="12"/>
  </si>
  <si>
    <t>その他（　　　  　）</t>
    <rPh sb="2" eb="3">
      <t>ホカ</t>
    </rPh>
    <phoneticPr fontId="12"/>
  </si>
  <si>
    <t>補正予算
（　　　　月）</t>
    <phoneticPr fontId="12"/>
  </si>
  <si>
    <t>１　既設法人〔認可　　年　　月　　日〕</t>
    <rPh sb="2" eb="4">
      <t>キセツ</t>
    </rPh>
    <rPh sb="4" eb="6">
      <t>ホウジン</t>
    </rPh>
    <rPh sb="7" eb="9">
      <t>ニンカ</t>
    </rPh>
    <rPh sb="11" eb="12">
      <t>ネン</t>
    </rPh>
    <rPh sb="14" eb="15">
      <t>ガツ</t>
    </rPh>
    <rPh sb="17" eb="18">
      <t>ヒ</t>
    </rPh>
    <phoneticPr fontId="12"/>
  </si>
  <si>
    <t>　　　　　　　　　　　　　　　　　　　</t>
  </si>
  <si>
    <t>合見積額①</t>
    <phoneticPr fontId="12"/>
  </si>
  <si>
    <t>合見積額②</t>
    <phoneticPr fontId="12"/>
  </si>
  <si>
    <t>令和    年度</t>
    <rPh sb="0" eb="2">
      <t>レイワ</t>
    </rPh>
    <rPh sb="6" eb="8">
      <t>ネンド</t>
    </rPh>
    <phoneticPr fontId="12"/>
  </si>
  <si>
    <t>２　優先順位は、当年度施設整備事業全体を通じた順位とすること。</t>
    <rPh sb="8" eb="11">
      <t>トウネンド</t>
    </rPh>
    <phoneticPr fontId="12"/>
  </si>
  <si>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</si>
  <si>
    <t>４　設置主体名については、法人名を記入すること。（社会福祉法人にあっては、（　）内に「福」と、医療法人にあっては、
　（　）内に「医」と記入すること（その他の設置主体については適宜記入すること））</t>
    <phoneticPr fontId="12"/>
  </si>
  <si>
    <t>５　定員欄について、共同生活援助の定員については、入居者の障害種別について、該当するものに○印をつけること。</t>
    <phoneticPr fontId="12"/>
  </si>
  <si>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12"/>
  </si>
  <si>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12"/>
  </si>
  <si>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12"/>
  </si>
  <si>
    <t>９　都道府県（市）の意見等欄には、下記事項等について、簡潔に記入すること。</t>
    <phoneticPr fontId="12"/>
  </si>
  <si>
    <t>10　添付資料について</t>
    <phoneticPr fontId="12"/>
  </si>
  <si>
    <r>
      <t>（１）　現在と整備後の障害者施設の配置図、平面図を添付すること。（共通別紙１</t>
    </r>
    <r>
      <rPr>
        <sz val="11"/>
        <rFont val="ＭＳ Ｐゴシック"/>
        <family val="3"/>
        <charset val="128"/>
      </rPr>
      <t>、図面等）</t>
    </r>
    <rPh sb="39" eb="41">
      <t>ズメン</t>
    </rPh>
    <rPh sb="41" eb="42">
      <t>トウ</t>
    </rPh>
    <phoneticPr fontId="12"/>
  </si>
  <si>
    <t>（２）　法人審査結果報告書（共通別紙４）及び参考となる資料を添付すること。</t>
    <rPh sb="20" eb="21">
      <t>オヨ</t>
    </rPh>
    <phoneticPr fontId="12"/>
  </si>
  <si>
    <t>（３）　整備の必要性については、社会福祉施設整備事業計画書（共通別紙３）を添付すること。</t>
    <phoneticPr fontId="12"/>
  </si>
  <si>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12"/>
  </si>
  <si>
    <t>（５）　その他参考となる資料等を添付すること。</t>
    <phoneticPr fontId="12"/>
  </si>
  <si>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12"/>
  </si>
  <si>
    <t>（２）　生産設備近代化整備を行う場合には「生産事業設備近代化整備」欄に具体的整備内容、必要とする理由、生産事業
　　等の内容及び生産事業の経営状況（過去３カ年）を記載すること。</t>
    <phoneticPr fontId="12"/>
  </si>
  <si>
    <t>（４）　見積書について、（２）以外の大規模修繕を行う場合には、公的機関の見積書と受注業者２社の見積書（公的機関で見積が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12"/>
  </si>
  <si>
    <t>（２）　整備の必要性欄については、消防法令上の義務の有無について、建物の床面積や入所者の障害支援区分の状況等を踏まえ
　　記載すること。</t>
    <rPh sb="46" eb="48">
      <t>シエン</t>
    </rPh>
    <rPh sb="48" eb="50">
      <t>クブン</t>
    </rPh>
    <phoneticPr fontId="12"/>
  </si>
  <si>
    <r>
      <t xml:space="preserve"> 人部屋　  </t>
    </r>
    <r>
      <rPr>
        <sz val="11"/>
        <color theme="1"/>
        <rFont val="ＭＳ Ｐゴシック"/>
        <family val="2"/>
        <charset val="128"/>
        <scheme val="minor"/>
      </rPr>
      <t>室</t>
    </r>
    <rPh sb="1" eb="2">
      <t>ニン</t>
    </rPh>
    <rPh sb="2" eb="4">
      <t>ヘヤ</t>
    </rPh>
    <rPh sb="7" eb="8">
      <t>シツ</t>
    </rPh>
    <phoneticPr fontId="37"/>
  </si>
  <si>
    <t>１認可済　　　　　　　　　　　　　　　　　　　　　　　　　　</t>
    <phoneticPr fontId="12"/>
  </si>
  <si>
    <t>（　　　　年　　月　　日　　厚生省媛社第   号）　</t>
    <rPh sb="14" eb="17">
      <t>コウセイショウ</t>
    </rPh>
    <rPh sb="17" eb="18">
      <t>ヒメ</t>
    </rPh>
    <rPh sb="18" eb="19">
      <t>シャ</t>
    </rPh>
    <phoneticPr fontId="12"/>
  </si>
  <si>
    <t xml:space="preserve">   名</t>
    <rPh sb="3" eb="4">
      <t>メイ</t>
    </rPh>
    <phoneticPr fontId="12"/>
  </si>
  <si>
    <t>　　　年 月末日現在　　　　　　　</t>
    <phoneticPr fontId="12"/>
  </si>
  <si>
    <t>（　　　　　年　　　月　　　日認可予定）　</t>
    <phoneticPr fontId="12"/>
  </si>
  <si>
    <t>共通別紙３</t>
    <phoneticPr fontId="12"/>
  </si>
  <si>
    <t>令和　年度社会福祉施設整備事業計画書</t>
    <rPh sb="0" eb="2">
      <t>レイワ</t>
    </rPh>
    <phoneticPr fontId="12"/>
  </si>
  <si>
    <t>令和　　年　　月　　日審査</t>
    <rPh sb="0" eb="2">
      <t>レイワ</t>
    </rPh>
    <phoneticPr fontId="12"/>
  </si>
  <si>
    <t>　　　　　　　　　　　　　</t>
  </si>
  <si>
    <r>
      <t>共通別紙</t>
    </r>
    <r>
      <rPr>
        <sz val="11"/>
        <rFont val="ＭＳ Ｐゴシック"/>
        <family val="3"/>
        <charset val="128"/>
        <scheme val="minor"/>
      </rPr>
      <t>４</t>
    </r>
    <rPh sb="0" eb="2">
      <t>キョウツウ</t>
    </rPh>
    <rPh sb="2" eb="4">
      <t>ベッシ</t>
    </rPh>
    <phoneticPr fontId="37"/>
  </si>
  <si>
    <t>（□既存／□新設）</t>
    <phoneticPr fontId="12"/>
  </si>
  <si>
    <t>　　　運営について問題なしと認められるか。</t>
    <phoneticPr fontId="12"/>
  </si>
  <si>
    <t>□有／□無</t>
    <phoneticPr fontId="12"/>
  </si>
  <si>
    <t>□兼ねる／□兼ねない</t>
    <phoneticPr fontId="12"/>
  </si>
  <si>
    <t>（１）自己資金による資金計画の確実性について</t>
    <rPh sb="3" eb="5">
      <t>ジコ</t>
    </rPh>
    <rPh sb="5" eb="7">
      <t>シキン</t>
    </rPh>
    <rPh sb="10" eb="12">
      <t>シキン</t>
    </rPh>
    <rPh sb="12" eb="14">
      <t>ケイカク</t>
    </rPh>
    <phoneticPr fontId="12"/>
  </si>
  <si>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12"/>
  </si>
  <si>
    <t>　　　その確実性について、預貯金の残高証明書等による</t>
    <rPh sb="5" eb="7">
      <t>カクジツ</t>
    </rPh>
    <rPh sb="7" eb="8">
      <t>セイ</t>
    </rPh>
    <phoneticPr fontId="12"/>
  </si>
  <si>
    <t>　　　確認を行ったか。</t>
    <phoneticPr fontId="12"/>
  </si>
  <si>
    <t>（２）寄付行為の確実性について</t>
    <phoneticPr fontId="12"/>
  </si>
  <si>
    <t>　　・寄付者の所得能力等については、所得証明書、納税証明書、</t>
    <phoneticPr fontId="12"/>
  </si>
  <si>
    <t>　　　預貯金の残高証明書等による確認を行ったか。</t>
    <phoneticPr fontId="12"/>
  </si>
  <si>
    <t>（３）償還計画の確実性について</t>
    <phoneticPr fontId="12"/>
  </si>
  <si>
    <t>　　・借入金の償還が確実に実施される見込みであるかどうかの</t>
    <phoneticPr fontId="12"/>
  </si>
  <si>
    <t>　　　ついて、（２）と同様の確認、特に個人の寄付については、</t>
    <phoneticPr fontId="12"/>
  </si>
  <si>
    <t>令和8年度社会福祉施設等施設整備国庫補助協議（保護施設）　提出書類一覧表</t>
    <rPh sb="0" eb="2">
      <t>レイワ</t>
    </rPh>
    <rPh sb="3" eb="5">
      <t>ネンド</t>
    </rPh>
    <rPh sb="5" eb="7">
      <t>シャカイ</t>
    </rPh>
    <rPh sb="7" eb="9">
      <t>フクシ</t>
    </rPh>
    <rPh sb="9" eb="11">
      <t>シセツ</t>
    </rPh>
    <rPh sb="11" eb="12">
      <t>トウ</t>
    </rPh>
    <rPh sb="12" eb="14">
      <t>シセツ</t>
    </rPh>
    <rPh sb="14" eb="16">
      <t>セイビ</t>
    </rPh>
    <rPh sb="16" eb="18">
      <t>コッコ</t>
    </rPh>
    <rPh sb="18" eb="20">
      <t>ホジョ</t>
    </rPh>
    <rPh sb="20" eb="22">
      <t>キョウギ</t>
    </rPh>
    <rPh sb="23" eb="27">
      <t>ホゴシセツ</t>
    </rPh>
    <rPh sb="29" eb="31">
      <t>テイシュツ</t>
    </rPh>
    <rPh sb="31" eb="33">
      <t>ショルイ</t>
    </rPh>
    <rPh sb="33" eb="35">
      <t>イチラン</t>
    </rPh>
    <rPh sb="35" eb="36">
      <t>ヒョウ</t>
    </rPh>
    <phoneticPr fontId="12"/>
  </si>
  <si>
    <t>№</t>
    <phoneticPr fontId="12"/>
  </si>
  <si>
    <t>提　　出　　書　　類</t>
    <rPh sb="0" eb="1">
      <t>ツツミ</t>
    </rPh>
    <rPh sb="3" eb="4">
      <t>デ</t>
    </rPh>
    <rPh sb="6" eb="7">
      <t>ショ</t>
    </rPh>
    <rPh sb="9" eb="10">
      <t>タグイ</t>
    </rPh>
    <phoneticPr fontId="12"/>
  </si>
  <si>
    <t>整備種別</t>
    <rPh sb="0" eb="2">
      <t>セイビ</t>
    </rPh>
    <rPh sb="2" eb="4">
      <t>シュベツ</t>
    </rPh>
    <phoneticPr fontId="12"/>
  </si>
  <si>
    <t>チェック欄</t>
    <rPh sb="4" eb="5">
      <t>ラン</t>
    </rPh>
    <phoneticPr fontId="12"/>
  </si>
  <si>
    <t>備　　考</t>
    <rPh sb="0" eb="1">
      <t>ソナエ</t>
    </rPh>
    <rPh sb="3" eb="4">
      <t>コウ</t>
    </rPh>
    <phoneticPr fontId="12"/>
  </si>
  <si>
    <t>保護施設の整備</t>
    <rPh sb="0" eb="2">
      <t>ホゴ</t>
    </rPh>
    <rPh sb="2" eb="4">
      <t>シセツ</t>
    </rPh>
    <rPh sb="5" eb="7">
      <t>セイビ</t>
    </rPh>
    <phoneticPr fontId="12"/>
  </si>
  <si>
    <t>左記以外</t>
    <rPh sb="0" eb="2">
      <t>サキ</t>
    </rPh>
    <rPh sb="2" eb="4">
      <t>イガイ</t>
    </rPh>
    <phoneticPr fontId="12"/>
  </si>
  <si>
    <t>提出書類一覧表（本表）</t>
    <rPh sb="8" eb="9">
      <t>ホン</t>
    </rPh>
    <rPh sb="9" eb="10">
      <t>ヒョウ</t>
    </rPh>
    <phoneticPr fontId="12"/>
  </si>
  <si>
    <t>○</t>
    <phoneticPr fontId="12"/>
  </si>
  <si>
    <t>□</t>
    <phoneticPr fontId="12"/>
  </si>
  <si>
    <t>1</t>
    <phoneticPr fontId="12"/>
  </si>
  <si>
    <t>2</t>
    <phoneticPr fontId="12"/>
  </si>
  <si>
    <t>3</t>
  </si>
  <si>
    <t>施設の配置図及び施設の経歴</t>
    <rPh sb="6" eb="7">
      <t>オヨ</t>
    </rPh>
    <phoneticPr fontId="12"/>
  </si>
  <si>
    <t>4</t>
  </si>
  <si>
    <t>建築基準法の検査済証、耐震診断結果</t>
    <rPh sb="0" eb="2">
      <t>ケンチク</t>
    </rPh>
    <rPh sb="2" eb="5">
      <t>キジュンホウ</t>
    </rPh>
    <rPh sb="6" eb="8">
      <t>ケンサ</t>
    </rPh>
    <rPh sb="8" eb="9">
      <t>ズ</t>
    </rPh>
    <rPh sb="9" eb="10">
      <t>ショウ</t>
    </rPh>
    <rPh sb="11" eb="13">
      <t>タイシン</t>
    </rPh>
    <rPh sb="13" eb="15">
      <t>シンダン</t>
    </rPh>
    <rPh sb="15" eb="17">
      <t>ケッカ</t>
    </rPh>
    <phoneticPr fontId="12"/>
  </si>
  <si>
    <t>※</t>
    <phoneticPr fontId="12"/>
  </si>
  <si>
    <t>協議要領５（２）に該当する場合</t>
    <rPh sb="0" eb="2">
      <t>キョウギ</t>
    </rPh>
    <rPh sb="2" eb="4">
      <t>ヨウリョウ</t>
    </rPh>
    <rPh sb="9" eb="11">
      <t>ガイトウ</t>
    </rPh>
    <rPh sb="13" eb="15">
      <t>バアイ</t>
    </rPh>
    <phoneticPr fontId="12"/>
  </si>
  <si>
    <t>5</t>
  </si>
  <si>
    <t>工事実施前の施設の平面図、配置図・立面図など</t>
    <rPh sb="13" eb="16">
      <t>ハイチズ</t>
    </rPh>
    <rPh sb="17" eb="20">
      <t>リツメンズ</t>
    </rPh>
    <phoneticPr fontId="12"/>
  </si>
  <si>
    <t>6</t>
  </si>
  <si>
    <t>工事実施後の施設の平面図、配置図・立面図など</t>
    <phoneticPr fontId="12"/>
  </si>
  <si>
    <t>7</t>
  </si>
  <si>
    <t>工事に係る平面図、系統図、設備のパンフレットなど</t>
    <rPh sb="3" eb="4">
      <t>カカワ</t>
    </rPh>
    <rPh sb="5" eb="8">
      <t>ヘイメンズ</t>
    </rPh>
    <rPh sb="9" eb="11">
      <t>ケイトウ</t>
    </rPh>
    <rPh sb="11" eb="12">
      <t>ズ</t>
    </rPh>
    <rPh sb="13" eb="15">
      <t>セツビ</t>
    </rPh>
    <phoneticPr fontId="12"/>
  </si>
  <si>
    <t>・工事部分を色分け等でわかるようにすること
・他の補助金を活用する場合は本補助との区別を色分けで示すこと</t>
    <rPh sb="1" eb="3">
      <t>コウジ</t>
    </rPh>
    <rPh sb="3" eb="5">
      <t>ブブン</t>
    </rPh>
    <rPh sb="6" eb="8">
      <t>イロワ</t>
    </rPh>
    <rPh sb="9" eb="10">
      <t>ナド</t>
    </rPh>
    <phoneticPr fontId="12"/>
  </si>
  <si>
    <t>工事工程表</t>
    <rPh sb="0" eb="2">
      <t>コウジ</t>
    </rPh>
    <rPh sb="2" eb="5">
      <t>コウテイヒョウ</t>
    </rPh>
    <phoneticPr fontId="12"/>
  </si>
  <si>
    <t>来年度10月以降に業者選定、着工等することを前提に計画すること</t>
    <rPh sb="0" eb="3">
      <t>ライネンド</t>
    </rPh>
    <rPh sb="5" eb="6">
      <t>ツキ</t>
    </rPh>
    <rPh sb="6" eb="8">
      <t>イコウ</t>
    </rPh>
    <rPh sb="9" eb="11">
      <t>ギョウシャ</t>
    </rPh>
    <rPh sb="11" eb="13">
      <t>センテイ</t>
    </rPh>
    <rPh sb="14" eb="16">
      <t>チャッコウ</t>
    </rPh>
    <rPh sb="16" eb="17">
      <t>ナド</t>
    </rPh>
    <rPh sb="22" eb="24">
      <t>ゼンテイ</t>
    </rPh>
    <rPh sb="25" eb="27">
      <t>ケイカク</t>
    </rPh>
    <phoneticPr fontId="12"/>
  </si>
  <si>
    <t>工事費等見積書、設計管理見積書</t>
    <rPh sb="0" eb="2">
      <t>コウジ</t>
    </rPh>
    <rPh sb="2" eb="3">
      <t>ヒ</t>
    </rPh>
    <rPh sb="3" eb="4">
      <t>トウ</t>
    </rPh>
    <rPh sb="4" eb="7">
      <t>ミツモリショ</t>
    </rPh>
    <rPh sb="8" eb="10">
      <t>セッケイ</t>
    </rPh>
    <rPh sb="10" eb="12">
      <t>カンリ</t>
    </rPh>
    <rPh sb="12" eb="15">
      <t>ミツモリショ</t>
    </rPh>
    <phoneticPr fontId="12"/>
  </si>
  <si>
    <t>・対象外経費が含まれている場合はわかるように示すこと（協議要領５（１４）参照）
・※は２者以上からの見積書</t>
    <rPh sb="1" eb="4">
      <t>タイショウガイ</t>
    </rPh>
    <rPh sb="4" eb="6">
      <t>ケイヒ</t>
    </rPh>
    <rPh sb="7" eb="8">
      <t>フク</t>
    </rPh>
    <rPh sb="13" eb="15">
      <t>バアイ</t>
    </rPh>
    <rPh sb="22" eb="23">
      <t>シメ</t>
    </rPh>
    <rPh sb="27" eb="29">
      <t>キョウギ</t>
    </rPh>
    <rPh sb="29" eb="31">
      <t>ヨウリョウ</t>
    </rPh>
    <rPh sb="36" eb="38">
      <t>サンショウ</t>
    </rPh>
    <rPh sb="44" eb="45">
      <t>シャ</t>
    </rPh>
    <rPh sb="45" eb="47">
      <t>イジョウ</t>
    </rPh>
    <rPh sb="50" eb="53">
      <t>ミツモリショ</t>
    </rPh>
    <phoneticPr fontId="12"/>
  </si>
  <si>
    <t>登記事項証明書（３ヶ月以内に発行されたもの）</t>
    <rPh sb="0" eb="2">
      <t>トウキ</t>
    </rPh>
    <rPh sb="2" eb="4">
      <t>ジコウ</t>
    </rPh>
    <rPh sb="4" eb="7">
      <t>ショウメイショ</t>
    </rPh>
    <phoneticPr fontId="12"/>
  </si>
  <si>
    <t>△</t>
    <phoneticPr fontId="12"/>
  </si>
  <si>
    <t>・※は土地、建物（既存建物の改修の場合）
・△は建物のみ</t>
    <rPh sb="3" eb="5">
      <t>トチ</t>
    </rPh>
    <rPh sb="6" eb="8">
      <t>タテモノ</t>
    </rPh>
    <rPh sb="9" eb="11">
      <t>キゾン</t>
    </rPh>
    <rPh sb="11" eb="13">
      <t>タテモノ</t>
    </rPh>
    <rPh sb="14" eb="16">
      <t>カイシュウ</t>
    </rPh>
    <rPh sb="17" eb="19">
      <t>バアイ</t>
    </rPh>
    <rPh sb="24" eb="26">
      <t>タテモノ</t>
    </rPh>
    <phoneticPr fontId="12"/>
  </si>
  <si>
    <t>公図</t>
    <rPh sb="0" eb="2">
      <t>コウズ</t>
    </rPh>
    <phoneticPr fontId="12"/>
  </si>
  <si>
    <t>土地売買契約書または確約書
（寄附の場合は寄附確約書）</t>
    <rPh sb="0" eb="2">
      <t>トチ</t>
    </rPh>
    <rPh sb="2" eb="4">
      <t>バイバイ</t>
    </rPh>
    <rPh sb="4" eb="7">
      <t>ケイヤクショ</t>
    </rPh>
    <rPh sb="10" eb="13">
      <t>カクヤクショ</t>
    </rPh>
    <rPh sb="15" eb="17">
      <t>キフ</t>
    </rPh>
    <rPh sb="18" eb="20">
      <t>バアイ</t>
    </rPh>
    <rPh sb="21" eb="23">
      <t>キフ</t>
    </rPh>
    <rPh sb="23" eb="26">
      <t>カクヤクショ</t>
    </rPh>
    <phoneticPr fontId="12"/>
  </si>
  <si>
    <t>No.11登記事項証明書で法人の自己所有であることが確認できれば不要</t>
    <rPh sb="5" eb="7">
      <t>トウキ</t>
    </rPh>
    <rPh sb="7" eb="9">
      <t>ジコウ</t>
    </rPh>
    <rPh sb="9" eb="12">
      <t>ショウメイショ</t>
    </rPh>
    <rPh sb="13" eb="15">
      <t>ホウジン</t>
    </rPh>
    <rPh sb="16" eb="18">
      <t>ジコ</t>
    </rPh>
    <rPh sb="18" eb="20">
      <t>ショユウ</t>
    </rPh>
    <rPh sb="26" eb="28">
      <t>カクニン</t>
    </rPh>
    <rPh sb="32" eb="34">
      <t>フヨウ</t>
    </rPh>
    <phoneticPr fontId="12"/>
  </si>
  <si>
    <t>法人の登記事項証明書（３ヶ月以内に発行されたもの）</t>
    <rPh sb="0" eb="2">
      <t>ホウジン</t>
    </rPh>
    <rPh sb="3" eb="5">
      <t>トウキ</t>
    </rPh>
    <rPh sb="5" eb="7">
      <t>ジコウ</t>
    </rPh>
    <rPh sb="7" eb="10">
      <t>ショウメイショ</t>
    </rPh>
    <rPh sb="13" eb="14">
      <t>ゲツ</t>
    </rPh>
    <rPh sb="14" eb="16">
      <t>イナイ</t>
    </rPh>
    <rPh sb="17" eb="19">
      <t>ハッコウ</t>
    </rPh>
    <phoneticPr fontId="12"/>
  </si>
  <si>
    <t>定款</t>
    <rPh sb="0" eb="2">
      <t>テイカン</t>
    </rPh>
    <phoneticPr fontId="12"/>
  </si>
  <si>
    <t>法人の事業内容（パンフレット等）</t>
    <rPh sb="0" eb="2">
      <t>ホウジン</t>
    </rPh>
    <rPh sb="3" eb="5">
      <t>ジギョウ</t>
    </rPh>
    <rPh sb="5" eb="7">
      <t>ナイヨウ</t>
    </rPh>
    <rPh sb="14" eb="15">
      <t>トウ</t>
    </rPh>
    <phoneticPr fontId="12"/>
  </si>
  <si>
    <t>決算書（貸借対照表、資金収支計算書、事業活動収支計算書、財産目録等）</t>
    <rPh sb="0" eb="2">
      <t>ケッサン</t>
    </rPh>
    <rPh sb="2" eb="3">
      <t>ショ</t>
    </rPh>
    <rPh sb="4" eb="6">
      <t>タイシャク</t>
    </rPh>
    <rPh sb="6" eb="9">
      <t>タイショウヒョウ</t>
    </rPh>
    <rPh sb="10" eb="12">
      <t>シキン</t>
    </rPh>
    <rPh sb="12" eb="14">
      <t>シュウシ</t>
    </rPh>
    <rPh sb="14" eb="17">
      <t>ケイサンショ</t>
    </rPh>
    <rPh sb="18" eb="20">
      <t>ジギョウ</t>
    </rPh>
    <rPh sb="20" eb="22">
      <t>カツドウ</t>
    </rPh>
    <rPh sb="22" eb="24">
      <t>シュウシ</t>
    </rPh>
    <rPh sb="24" eb="27">
      <t>ケイサンショ</t>
    </rPh>
    <rPh sb="28" eb="30">
      <t>ザイサン</t>
    </rPh>
    <rPh sb="30" eb="32">
      <t>モクロク</t>
    </rPh>
    <rPh sb="32" eb="33">
      <t>トウ</t>
    </rPh>
    <phoneticPr fontId="12"/>
  </si>
  <si>
    <t>直近の法人分</t>
    <rPh sb="0" eb="2">
      <t>チョッキン</t>
    </rPh>
    <rPh sb="3" eb="5">
      <t>ホウジン</t>
    </rPh>
    <rPh sb="5" eb="6">
      <t>ブン</t>
    </rPh>
    <phoneticPr fontId="12"/>
  </si>
  <si>
    <t>納税証明書（その３の３）</t>
    <rPh sb="0" eb="2">
      <t>ノウゼイ</t>
    </rPh>
    <rPh sb="2" eb="5">
      <t>ショウメイショ</t>
    </rPh>
    <phoneticPr fontId="12"/>
  </si>
  <si>
    <t>管轄の税務署で発行される納税証明書</t>
    <rPh sb="0" eb="2">
      <t>カンカツ</t>
    </rPh>
    <rPh sb="3" eb="6">
      <t>ゼイムショ</t>
    </rPh>
    <rPh sb="7" eb="9">
      <t>ハッコウ</t>
    </rPh>
    <rPh sb="12" eb="14">
      <t>ノウゼイ</t>
    </rPh>
    <rPh sb="14" eb="17">
      <t>ショウメイショ</t>
    </rPh>
    <phoneticPr fontId="12"/>
  </si>
  <si>
    <t>予算書</t>
    <rPh sb="0" eb="3">
      <t>ヨサンショ</t>
    </rPh>
    <phoneticPr fontId="12"/>
  </si>
  <si>
    <t>整備する年度の法人分</t>
    <rPh sb="0" eb="2">
      <t>セイビ</t>
    </rPh>
    <rPh sb="4" eb="6">
      <t>ネンド</t>
    </rPh>
    <rPh sb="7" eb="9">
      <t>ホウジン</t>
    </rPh>
    <rPh sb="9" eb="10">
      <t>ブン</t>
    </rPh>
    <phoneticPr fontId="12"/>
  </si>
  <si>
    <t>補助金、借入金、寄附金等の状況（直近５年分）</t>
    <rPh sb="0" eb="3">
      <t>ホジョキン</t>
    </rPh>
    <rPh sb="4" eb="7">
      <t>カリイレキン</t>
    </rPh>
    <rPh sb="8" eb="11">
      <t>キフキン</t>
    </rPh>
    <rPh sb="11" eb="12">
      <t>トウ</t>
    </rPh>
    <rPh sb="13" eb="15">
      <t>ジョウキョウ</t>
    </rPh>
    <rPh sb="16" eb="18">
      <t>チョッキン</t>
    </rPh>
    <rPh sb="19" eb="21">
      <t>ネンブン</t>
    </rPh>
    <phoneticPr fontId="12"/>
  </si>
  <si>
    <t>人材育成方針、研修計画、研修実績記録など</t>
    <rPh sb="0" eb="2">
      <t>ジンザイ</t>
    </rPh>
    <phoneticPr fontId="12"/>
  </si>
  <si>
    <t>従業員の質、定着率向上等、人材確保に関して取り組んでいることがわかるもの</t>
    <rPh sb="0" eb="3">
      <t>ジュウギョウイン</t>
    </rPh>
    <rPh sb="4" eb="5">
      <t>シツ</t>
    </rPh>
    <rPh sb="6" eb="8">
      <t>テイチャク</t>
    </rPh>
    <rPh sb="8" eb="9">
      <t>リツ</t>
    </rPh>
    <rPh sb="9" eb="11">
      <t>コウジョウ</t>
    </rPh>
    <rPh sb="11" eb="12">
      <t>ナド</t>
    </rPh>
    <rPh sb="13" eb="15">
      <t>ジンザイ</t>
    </rPh>
    <rPh sb="15" eb="17">
      <t>カクホ</t>
    </rPh>
    <rPh sb="18" eb="19">
      <t>カン</t>
    </rPh>
    <rPh sb="21" eb="22">
      <t>ト</t>
    </rPh>
    <rPh sb="23" eb="24">
      <t>ク</t>
    </rPh>
    <phoneticPr fontId="12"/>
  </si>
  <si>
    <t>災害、防災、事故、感染症対策などの安全マニュアルや研修記録、訓練の記録</t>
    <rPh sb="0" eb="2">
      <t>サイガイ</t>
    </rPh>
    <rPh sb="3" eb="5">
      <t>ボウサイ</t>
    </rPh>
    <rPh sb="6" eb="8">
      <t>ジコ</t>
    </rPh>
    <rPh sb="9" eb="12">
      <t>カンセンショウ</t>
    </rPh>
    <rPh sb="12" eb="14">
      <t>タイサク</t>
    </rPh>
    <rPh sb="17" eb="19">
      <t>アンゼン</t>
    </rPh>
    <rPh sb="25" eb="27">
      <t>ケンシュウ</t>
    </rPh>
    <rPh sb="27" eb="29">
      <t>キロク</t>
    </rPh>
    <rPh sb="30" eb="32">
      <t>クンレン</t>
    </rPh>
    <rPh sb="33" eb="35">
      <t>キロク</t>
    </rPh>
    <phoneticPr fontId="12"/>
  </si>
  <si>
    <t>利用者の安全確保に取り組んでいることがわかるもの</t>
    <rPh sb="0" eb="3">
      <t>リヨウシャ</t>
    </rPh>
    <rPh sb="4" eb="6">
      <t>アンゼン</t>
    </rPh>
    <rPh sb="6" eb="8">
      <t>カクホ</t>
    </rPh>
    <rPh sb="9" eb="10">
      <t>ト</t>
    </rPh>
    <rPh sb="11" eb="12">
      <t>ク</t>
    </rPh>
    <phoneticPr fontId="12"/>
  </si>
  <si>
    <t xml:space="preserve"> ※１</t>
    <phoneticPr fontId="12"/>
  </si>
  <si>
    <t>上記以外の書類の提出を求めることがあります。</t>
    <phoneticPr fontId="12"/>
  </si>
  <si>
    <t>共通別紙２</t>
    <rPh sb="0" eb="2">
      <t>キョウツウ</t>
    </rPh>
    <rPh sb="2" eb="4">
      <t>ベッシ</t>
    </rPh>
    <phoneticPr fontId="37"/>
  </si>
  <si>
    <t>共通別紙1-2-1</t>
    <rPh sb="0" eb="2">
      <t>キョウツウ</t>
    </rPh>
    <rPh sb="2" eb="4">
      <t>ベッシ</t>
    </rPh>
    <phoneticPr fontId="37"/>
  </si>
  <si>
    <t>共通別紙1-2-2</t>
    <rPh sb="0" eb="2">
      <t>キョウツウ</t>
    </rPh>
    <rPh sb="2" eb="4">
      <t>ベッシ</t>
    </rPh>
    <phoneticPr fontId="37"/>
  </si>
  <si>
    <r>
      <t>共通別紙1-2</t>
    </r>
    <r>
      <rPr>
        <sz val="11"/>
        <color theme="1"/>
        <rFont val="ＭＳ Ｐゴシック"/>
        <family val="2"/>
        <charset val="128"/>
        <scheme val="minor"/>
      </rPr>
      <t>-3</t>
    </r>
    <rPh sb="0" eb="2">
      <t>キョウツウ</t>
    </rPh>
    <rPh sb="2" eb="4">
      <t>ベッシ</t>
    </rPh>
    <phoneticPr fontId="37"/>
  </si>
  <si>
    <t>共通別紙1-3-1</t>
    <rPh sb="0" eb="2">
      <t>キョウツウ</t>
    </rPh>
    <rPh sb="2" eb="4">
      <t>ベッシ</t>
    </rPh>
    <phoneticPr fontId="37"/>
  </si>
  <si>
    <t>共通別紙1-3-2</t>
    <rPh sb="0" eb="2">
      <t>キョウツウ</t>
    </rPh>
    <rPh sb="2" eb="4">
      <t>ベッシ</t>
    </rPh>
    <phoneticPr fontId="37"/>
  </si>
  <si>
    <t>共通別紙1-3-3</t>
    <rPh sb="0" eb="2">
      <t>キョウツウ</t>
    </rPh>
    <rPh sb="2" eb="4">
      <t>ベッシ</t>
    </rPh>
    <phoneticPr fontId="37"/>
  </si>
  <si>
    <t>整備事業計画協議書（全体計画分）</t>
    <rPh sb="0" eb="2">
      <t>セイビ</t>
    </rPh>
    <rPh sb="2" eb="4">
      <t>ジギョウ</t>
    </rPh>
    <rPh sb="8" eb="9">
      <t>ショ</t>
    </rPh>
    <rPh sb="10" eb="12">
      <t>ゼンタイ</t>
    </rPh>
    <rPh sb="12" eb="15">
      <t>ケイカクブン</t>
    </rPh>
    <phoneticPr fontId="12"/>
  </si>
  <si>
    <t>様式第７号</t>
    <rPh sb="0" eb="2">
      <t>ヨウシキ</t>
    </rPh>
    <rPh sb="2" eb="3">
      <t>ダイ</t>
    </rPh>
    <rPh sb="4" eb="5">
      <t>ゴウ</t>
    </rPh>
    <phoneticPr fontId="12"/>
  </si>
  <si>
    <t>様式第７号別紙</t>
    <rPh sb="0" eb="2">
      <t>ヨウシキ</t>
    </rPh>
    <rPh sb="2" eb="3">
      <t>ダイ</t>
    </rPh>
    <rPh sb="4" eb="5">
      <t>ゴウ</t>
    </rPh>
    <rPh sb="5" eb="7">
      <t>ベッシ</t>
    </rPh>
    <phoneticPr fontId="12"/>
  </si>
  <si>
    <t>共通別紙１</t>
    <rPh sb="0" eb="2">
      <t>キョウツウ</t>
    </rPh>
    <rPh sb="2" eb="4">
      <t>ベッシ</t>
    </rPh>
    <phoneticPr fontId="12"/>
  </si>
  <si>
    <t>共通別紙１－２</t>
    <rPh sb="0" eb="2">
      <t>キョウツウ</t>
    </rPh>
    <rPh sb="2" eb="4">
      <t>ベッシ</t>
    </rPh>
    <phoneticPr fontId="12"/>
  </si>
  <si>
    <t>共通別紙１－３
他の補助金を活用する場合は本補助との区別を色分けで示すこと</t>
    <rPh sb="8" eb="9">
      <t>タ</t>
    </rPh>
    <rPh sb="10" eb="13">
      <t>ホジョキン</t>
    </rPh>
    <rPh sb="14" eb="16">
      <t>カツヨウ</t>
    </rPh>
    <rPh sb="18" eb="20">
      <t>バアイ</t>
    </rPh>
    <rPh sb="21" eb="22">
      <t>ホン</t>
    </rPh>
    <rPh sb="22" eb="24">
      <t>ホジョ</t>
    </rPh>
    <rPh sb="26" eb="28">
      <t>クベツ</t>
    </rPh>
    <rPh sb="29" eb="31">
      <t>イロワ</t>
    </rPh>
    <rPh sb="33" eb="34">
      <t>シメ</t>
    </rPh>
    <phoneticPr fontId="12"/>
  </si>
  <si>
    <t>9</t>
    <phoneticPr fontId="12"/>
  </si>
  <si>
    <t>10</t>
    <phoneticPr fontId="12"/>
  </si>
  <si>
    <t>11</t>
    <phoneticPr fontId="12"/>
  </si>
  <si>
    <t>12</t>
    <phoneticPr fontId="12"/>
  </si>
  <si>
    <t>13</t>
    <phoneticPr fontId="12"/>
  </si>
  <si>
    <t>14</t>
    <phoneticPr fontId="12"/>
  </si>
  <si>
    <t>15</t>
    <phoneticPr fontId="12"/>
  </si>
  <si>
    <t>16</t>
    <phoneticPr fontId="12"/>
  </si>
  <si>
    <t>社会福祉法人等調書</t>
    <rPh sb="0" eb="6">
      <t>シャカイフクシホウジン</t>
    </rPh>
    <rPh sb="6" eb="7">
      <t>トウ</t>
    </rPh>
    <rPh sb="7" eb="9">
      <t>チョウショ</t>
    </rPh>
    <phoneticPr fontId="12"/>
  </si>
  <si>
    <t>共通別紙２</t>
    <phoneticPr fontId="12"/>
  </si>
  <si>
    <t>社会福祉施設整備事業計画書</t>
    <rPh sb="0" eb="6">
      <t>シャカイフクシシセツ</t>
    </rPh>
    <rPh sb="6" eb="8">
      <t>セイビ</t>
    </rPh>
    <rPh sb="8" eb="10">
      <t>ジギョウ</t>
    </rPh>
    <rPh sb="10" eb="13">
      <t>ケイカクショ</t>
    </rPh>
    <phoneticPr fontId="12"/>
  </si>
  <si>
    <t>共通別紙３</t>
  </si>
  <si>
    <t>法人審査結果報告書</t>
    <rPh sb="0" eb="2">
      <t>ホウジン</t>
    </rPh>
    <rPh sb="2" eb="4">
      <t>シンサ</t>
    </rPh>
    <rPh sb="4" eb="6">
      <t>ケッカ</t>
    </rPh>
    <rPh sb="6" eb="9">
      <t>ホウコクショ</t>
    </rPh>
    <phoneticPr fontId="12"/>
  </si>
  <si>
    <t>共通別紙４</t>
  </si>
  <si>
    <t>8</t>
    <phoneticPr fontId="12"/>
  </si>
  <si>
    <t>17</t>
    <phoneticPr fontId="12"/>
  </si>
  <si>
    <t>18</t>
    <phoneticPr fontId="12"/>
  </si>
  <si>
    <t>19</t>
    <phoneticPr fontId="12"/>
  </si>
  <si>
    <t>20</t>
    <phoneticPr fontId="12"/>
  </si>
  <si>
    <t>21</t>
    <phoneticPr fontId="12"/>
  </si>
  <si>
    <t>22</t>
    <phoneticPr fontId="12"/>
  </si>
  <si>
    <t>23</t>
    <phoneticPr fontId="12"/>
  </si>
  <si>
    <t>24</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</si>
</sst>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Red]\(#,##0\)"/>
    <numFmt numFmtId="178" formatCode="0.00_);[Red]\(0.00\)"/>
    <numFmt numFmtId="179" formatCode="0_);[Red]\(0\)"/>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11"/>
      <name val="ＭＳ Ｐ明朝"/>
      <family val="1"/>
      <charset val="128"/>
    </font>
    <font>
      <sz val="9"/>
      <name val="ＭＳ ゴシック"/>
      <family val="3"/>
      <charset val="128"/>
    </font>
    <font>
      <sz val="10"/>
      <name val="ＭＳ Ｐゴシック"/>
      <family val="3"/>
      <charset val="128"/>
    </font>
    <font>
      <b/>
      <sz val="14"/>
      <name val="ＭＳ ゴシック"/>
      <family val="3"/>
      <charset val="128"/>
    </font>
    <font>
      <sz val="14"/>
      <name val="ＭＳ 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2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6"/>
      <name val="ＭＳ ゴシック"/>
      <family val="3"/>
      <charset val="128"/>
    </font>
    <font>
      <b/>
      <u/>
      <sz val="11"/>
      <color theme="1"/>
      <name val="ＭＳ Ｐゴシック"/>
      <family val="3"/>
      <charset val="128"/>
      <scheme val="minor"/>
    </font>
    <font>
      <sz val="6"/>
      <name val="ＭＳ Ｐゴシック"/>
      <family val="2"/>
      <charset val="128"/>
      <scheme val="minor"/>
    </font>
    <font>
      <sz val="9"/>
      <color theme="1"/>
      <name val="ＭＳ Ｐゴシック"/>
      <family val="3"/>
      <charset val="128"/>
    </font>
    <font>
      <u/>
      <sz val="6"/>
      <name val="ＭＳ ゴシック"/>
      <family val="3"/>
      <charset val="128"/>
    </font>
    <font>
      <u/>
      <sz val="11"/>
      <color theme="1"/>
      <name val="ＭＳ Ｐゴシック"/>
      <family val="3"/>
      <charset val="128"/>
      <scheme val="minor"/>
    </font>
    <font>
      <sz val="12.5"/>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8"/>
      <color theme="1"/>
      <name val="ＭＳ Ｐゴシック"/>
      <family val="3"/>
      <charset val="128"/>
      <scheme val="minor"/>
    </font>
    <font>
      <sz val="8"/>
      <color indexed="81"/>
      <name val="ＭＳ Ｐゴシック"/>
      <family val="3"/>
      <charset val="128"/>
    </font>
    <font>
      <sz val="11"/>
      <color rgb="FFFF0000"/>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9"/>
      <color theme="1"/>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9"/>
      <color rgb="FFFF0000"/>
      <name val="ＭＳ Ｐゴシック"/>
      <family val="3"/>
      <charset val="128"/>
      <scheme val="minor"/>
    </font>
    <font>
      <sz val="11"/>
      <name val="ＭＳ Ｐゴシック"/>
      <family val="2"/>
      <charset val="128"/>
      <scheme val="minor"/>
    </font>
    <font>
      <sz val="9"/>
      <color rgb="FFFF0000"/>
      <name val="ＭＳ Ｐゴシック"/>
      <family val="3"/>
      <charset val="128"/>
    </font>
    <font>
      <sz val="11"/>
      <name val="ＭＳ Ｐゴシック"/>
      <family val="3"/>
      <charset val="128"/>
      <scheme val="minor"/>
    </font>
    <font>
      <sz val="14.7"/>
      <name val="ＭＳ Ｐゴシック"/>
      <family val="3"/>
      <charset val="128"/>
      <scheme val="minor"/>
    </font>
    <font>
      <sz val="14"/>
      <color theme="1"/>
      <name val="ＭＳ Ｐゴシック"/>
      <family val="3"/>
      <charset val="128"/>
      <scheme val="minor"/>
    </font>
    <font>
      <sz val="11"/>
      <color indexed="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99"/>
        <bgColor indexed="64"/>
      </patternFill>
    </fill>
  </fills>
  <borders count="236">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thin">
        <color indexed="64"/>
      </bottom>
      <diagonal/>
    </border>
    <border>
      <left style="thin">
        <color rgb="FF000000"/>
      </left>
      <right/>
      <top style="thin">
        <color rgb="FF000000"/>
      </top>
      <bottom style="double">
        <color indexed="64"/>
      </bottom>
      <diagonal/>
    </border>
    <border>
      <left/>
      <right/>
      <top style="thin">
        <color rgb="FF000000"/>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
      <left/>
      <right style="thin">
        <color indexed="64"/>
      </right>
      <top style="thin">
        <color indexed="64"/>
      </top>
      <bottom style="thin">
        <color rgb="FF000000"/>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bottom/>
      <diagonal/>
    </border>
    <border>
      <left/>
      <right style="thin">
        <color indexed="8"/>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bottom style="thin">
        <color indexed="64"/>
      </bottom>
      <diagonal/>
    </border>
    <border>
      <left style="thin">
        <color indexed="64"/>
      </left>
      <right/>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top style="hair">
        <color indexed="64"/>
      </top>
      <bottom style="thin">
        <color indexed="8"/>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hair">
        <color indexed="8"/>
      </left>
      <right/>
      <top style="thin">
        <color indexed="64"/>
      </top>
      <bottom style="thin">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bottom style="medium">
        <color auto="1"/>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rgb="FF000000"/>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rgb="FF000000"/>
      </left>
      <right/>
      <top style="medium">
        <color indexed="64"/>
      </top>
      <bottom style="thin">
        <color indexed="64"/>
      </bottom>
      <diagonal/>
    </border>
    <border>
      <left/>
      <right style="medium">
        <color rgb="FF000000"/>
      </right>
      <top style="medium">
        <color indexed="64"/>
      </top>
      <bottom style="thin">
        <color indexed="64"/>
      </bottom>
      <diagonal/>
    </border>
    <border>
      <left style="thin">
        <color rgb="FF000000"/>
      </left>
      <right style="thin">
        <color indexed="64"/>
      </right>
      <top style="thin">
        <color indexed="64"/>
      </top>
      <bottom style="thin">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rgb="FF000000"/>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rgb="FF000000"/>
      </right>
      <top/>
      <bottom/>
      <diagonal style="thin">
        <color indexed="64"/>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medium">
        <color rgb="FF000000"/>
      </left>
      <right style="thin">
        <color indexed="64"/>
      </right>
      <top/>
      <bottom style="thin">
        <color rgb="FF000000"/>
      </bottom>
      <diagonal/>
    </border>
    <border>
      <left style="medium">
        <color rgb="FF000000"/>
      </left>
      <right style="thin">
        <color indexed="64"/>
      </right>
      <top/>
      <bottom/>
      <diagonal/>
    </border>
    <border>
      <left style="thin">
        <color rgb="FF000000"/>
      </left>
      <right style="thin">
        <color rgb="FF000000"/>
      </right>
      <top/>
      <bottom style="medium">
        <color rgb="FF000000"/>
      </bottom>
      <diagonal/>
    </border>
    <border>
      <left style="thin">
        <color indexed="64"/>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right style="medium">
        <color rgb="FF000000"/>
      </right>
      <top style="thin">
        <color rgb="FF000000"/>
      </top>
      <bottom style="double">
        <color indexed="64"/>
      </bottom>
      <diagonal/>
    </border>
    <border>
      <left style="medium">
        <color rgb="FF000000"/>
      </left>
      <right/>
      <top style="thin">
        <color rgb="FF000000"/>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rgb="FF000000"/>
      </right>
      <top/>
      <bottom style="thin">
        <color indexed="64"/>
      </bottom>
      <diagonal style="thin">
        <color indexed="64"/>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double">
        <color rgb="FF000000"/>
      </bottom>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indexed="64"/>
      </right>
      <top style="thin">
        <color rgb="FF000000"/>
      </top>
      <bottom style="double">
        <color rgb="FF000000"/>
      </bottom>
      <diagonal/>
    </border>
    <border>
      <left/>
      <right/>
      <top style="thin">
        <color rgb="FF000000"/>
      </top>
      <bottom style="double">
        <color indexed="64"/>
      </bottom>
      <diagonal/>
    </border>
    <border>
      <left style="thin">
        <color indexed="64"/>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indexed="64"/>
      </top>
      <bottom style="thin">
        <color rgb="FF000000"/>
      </bottom>
      <diagonal/>
    </border>
    <border>
      <left/>
      <right/>
      <top style="double">
        <color indexed="64"/>
      </top>
      <bottom style="thin">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16">
    <xf numFmtId="0" fontId="0" fillId="0" borderId="0"/>
    <xf numFmtId="0" fontId="10" fillId="0" borderId="0">
      <alignment vertical="center"/>
    </xf>
    <xf numFmtId="0" fontId="9" fillId="0" borderId="0">
      <alignment vertical="center"/>
    </xf>
    <xf numFmtId="38" fontId="17" fillId="0" borderId="0" applyFont="0" applyFill="0" applyBorder="0" applyAlignment="0" applyProtection="0"/>
    <xf numFmtId="0" fontId="17" fillId="0" borderId="0">
      <alignment vertical="center"/>
    </xf>
    <xf numFmtId="0" fontId="8" fillId="0" borderId="0">
      <alignment vertical="center"/>
    </xf>
    <xf numFmtId="0" fontId="14" fillId="0" borderId="0"/>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170">
    <xf numFmtId="0" fontId="0" fillId="0" borderId="0" xfId="0"/>
    <xf numFmtId="49" fontId="11" fillId="0" borderId="0" xfId="0" applyNumberFormat="1" applyFont="1" applyAlignment="1">
      <alignment horizontal="center" vertical="center"/>
    </xf>
    <xf numFmtId="0" fontId="11" fillId="0" borderId="0" xfId="0" applyFont="1" applyAlignment="1">
      <alignment vertical="center"/>
    </xf>
    <xf numFmtId="0" fontId="13" fillId="0" borderId="0" xfId="0" applyFont="1"/>
    <xf numFmtId="0" fontId="14" fillId="0" borderId="0" xfId="0" applyFont="1"/>
    <xf numFmtId="49" fontId="13" fillId="0" borderId="0" xfId="0" applyNumberFormat="1" applyFont="1" applyAlignment="1">
      <alignment horizontal="center" vertical="center"/>
    </xf>
    <xf numFmtId="0" fontId="15"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49" fontId="15" fillId="0" borderId="0" xfId="0" applyNumberFormat="1" applyFont="1" applyAlignment="1">
      <alignment vertical="center"/>
    </xf>
    <xf numFmtId="49" fontId="14" fillId="0" borderId="0" xfId="0" applyNumberFormat="1" applyFont="1" applyAlignment="1">
      <alignment horizontal="center" vertical="center"/>
    </xf>
    <xf numFmtId="49" fontId="14" fillId="0" borderId="0" xfId="0" applyNumberFormat="1" applyFont="1" applyAlignment="1">
      <alignment horizontal="center"/>
    </xf>
    <xf numFmtId="0" fontId="18" fillId="0" borderId="0" xfId="0" applyFont="1" applyAlignment="1">
      <alignment vertical="center"/>
    </xf>
    <xf numFmtId="0" fontId="18" fillId="0" borderId="0" xfId="0" applyFont="1" applyAlignment="1">
      <alignment horizontal="right" vertical="center"/>
    </xf>
    <xf numFmtId="49" fontId="18" fillId="0" borderId="0" xfId="0" applyNumberFormat="1"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49" fontId="15" fillId="0" borderId="0" xfId="0" applyNumberFormat="1" applyFont="1" applyAlignment="1">
      <alignment horizontal="right" vertical="center"/>
    </xf>
    <xf numFmtId="0" fontId="19" fillId="0" borderId="0" xfId="0" applyFont="1" applyAlignment="1">
      <alignment vertical="center"/>
    </xf>
    <xf numFmtId="49" fontId="15" fillId="0" borderId="0" xfId="0" applyNumberFormat="1" applyFont="1" applyAlignment="1">
      <alignment horizontal="left" vertical="center"/>
    </xf>
    <xf numFmtId="0" fontId="19" fillId="0" borderId="0" xfId="0" applyFont="1" applyAlignment="1">
      <alignment horizontal="center" vertical="center"/>
    </xf>
    <xf numFmtId="0" fontId="13" fillId="0" borderId="0" xfId="0" applyFont="1" applyAlignment="1">
      <alignment horizontal="right" vertical="center"/>
    </xf>
    <xf numFmtId="49" fontId="13" fillId="0" borderId="0" xfId="0" applyNumberFormat="1" applyFont="1" applyAlignment="1">
      <alignment horizontal="right" vertical="center"/>
    </xf>
    <xf numFmtId="0" fontId="0" fillId="0" borderId="5" xfId="0" applyBorder="1" applyAlignment="1">
      <alignment horizontal="center" vertical="center"/>
    </xf>
    <xf numFmtId="0" fontId="0" fillId="0" borderId="0" xfId="0"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4" fillId="2" borderId="0" xfId="0" applyFont="1" applyFill="1" applyAlignment="1">
      <alignment vertical="center"/>
    </xf>
    <xf numFmtId="38" fontId="24" fillId="2" borderId="0" xfId="3" applyFont="1" applyFill="1" applyBorder="1" applyAlignment="1">
      <alignment vertical="center"/>
    </xf>
    <xf numFmtId="0" fontId="24" fillId="2" borderId="11" xfId="0" applyFont="1" applyFill="1" applyBorder="1" applyAlignment="1">
      <alignment vertical="center"/>
    </xf>
    <xf numFmtId="0" fontId="31" fillId="0" borderId="40" xfId="0" applyFont="1" applyBorder="1" applyAlignment="1">
      <alignment horizontal="left" vertical="center"/>
    </xf>
    <xf numFmtId="0" fontId="24" fillId="0" borderId="55" xfId="0" applyFont="1" applyBorder="1" applyAlignment="1">
      <alignment horizontal="left" vertical="center"/>
    </xf>
    <xf numFmtId="0" fontId="0" fillId="0" borderId="47" xfId="0" applyBorder="1" applyAlignment="1">
      <alignment horizontal="left" vertical="center"/>
    </xf>
    <xf numFmtId="0" fontId="24" fillId="2" borderId="82" xfId="0" applyFont="1" applyFill="1" applyBorder="1" applyAlignment="1">
      <alignment vertical="center"/>
    </xf>
    <xf numFmtId="0" fontId="24" fillId="2" borderId="64" xfId="0" applyFont="1" applyFill="1" applyBorder="1" applyAlignment="1">
      <alignment vertical="center"/>
    </xf>
    <xf numFmtId="0" fontId="33" fillId="2" borderId="0" xfId="0" applyFont="1" applyFill="1" applyAlignment="1">
      <alignment vertical="center"/>
    </xf>
    <xf numFmtId="0" fontId="34" fillId="2" borderId="0" xfId="0" applyFont="1" applyFill="1" applyAlignment="1">
      <alignment vertical="center"/>
    </xf>
    <xf numFmtId="0" fontId="24" fillId="2" borderId="20" xfId="0" applyFont="1" applyFill="1" applyBorder="1" applyAlignment="1">
      <alignment vertical="top" wrapText="1"/>
    </xf>
    <xf numFmtId="0" fontId="24" fillId="2" borderId="67" xfId="0" applyFont="1" applyFill="1" applyBorder="1" applyAlignment="1">
      <alignment vertical="top" wrapText="1"/>
    </xf>
    <xf numFmtId="0" fontId="35" fillId="2" borderId="0" xfId="4" applyFont="1" applyFill="1">
      <alignment vertical="center"/>
    </xf>
    <xf numFmtId="0" fontId="35" fillId="2" borderId="0" xfId="4" applyFont="1" applyFill="1" applyAlignment="1">
      <alignment horizontal="center" vertical="center" wrapText="1"/>
    </xf>
    <xf numFmtId="0" fontId="35" fillId="2" borderId="0" xfId="4" applyFont="1" applyFill="1" applyAlignment="1">
      <alignment horizontal="center" vertical="center"/>
    </xf>
    <xf numFmtId="0" fontId="36" fillId="0" borderId="0" xfId="0" applyFont="1" applyAlignment="1">
      <alignment vertical="center"/>
    </xf>
    <xf numFmtId="0" fontId="0" fillId="0" borderId="0" xfId="0" applyAlignment="1">
      <alignment vertical="center" wrapText="1"/>
    </xf>
    <xf numFmtId="0" fontId="29" fillId="0" borderId="0" xfId="0" applyFont="1" applyAlignment="1">
      <alignment vertical="center"/>
    </xf>
    <xf numFmtId="0" fontId="32" fillId="2" borderId="47" xfId="0" applyFont="1" applyFill="1" applyBorder="1" applyAlignment="1">
      <alignment vertical="center"/>
    </xf>
    <xf numFmtId="0" fontId="24" fillId="2" borderId="126" xfId="0" applyFont="1" applyFill="1" applyBorder="1" applyAlignment="1">
      <alignment vertical="center"/>
    </xf>
    <xf numFmtId="49" fontId="24" fillId="2" borderId="21" xfId="0" applyNumberFormat="1" applyFont="1" applyFill="1" applyBorder="1" applyAlignment="1">
      <alignment horizontal="center" vertical="center" shrinkToFit="1"/>
    </xf>
    <xf numFmtId="0" fontId="0" fillId="0" borderId="70" xfId="0" applyBorder="1" applyAlignment="1">
      <alignment vertical="center"/>
    </xf>
    <xf numFmtId="0" fontId="32" fillId="2" borderId="42" xfId="0" applyFont="1" applyFill="1" applyBorder="1" applyAlignment="1">
      <alignment vertical="center"/>
    </xf>
    <xf numFmtId="0" fontId="24" fillId="2" borderId="3"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22" xfId="0" applyFont="1" applyFill="1" applyBorder="1" applyAlignment="1">
      <alignment horizontal="center" vertical="center"/>
    </xf>
    <xf numFmtId="0" fontId="24" fillId="2" borderId="20" xfId="0" applyFont="1" applyFill="1" applyBorder="1" applyAlignment="1">
      <alignment vertical="center"/>
    </xf>
    <xf numFmtId="0" fontId="35" fillId="2" borderId="0" xfId="4" applyFont="1" applyFill="1" applyAlignment="1">
      <alignment horizontal="left" vertical="center"/>
    </xf>
    <xf numFmtId="0" fontId="35" fillId="2" borderId="0" xfId="4" applyFont="1" applyFill="1" applyAlignment="1">
      <alignment vertical="center" wrapText="1"/>
    </xf>
    <xf numFmtId="0" fontId="35" fillId="2" borderId="115" xfId="4" applyFont="1" applyFill="1" applyBorder="1" applyAlignment="1">
      <alignment horizontal="right" vertical="center" wrapText="1"/>
    </xf>
    <xf numFmtId="0" fontId="35" fillId="2" borderId="61" xfId="4" applyFont="1" applyFill="1" applyBorder="1" applyAlignment="1">
      <alignment vertical="center" wrapText="1"/>
    </xf>
    <xf numFmtId="0" fontId="35" fillId="2" borderId="0" xfId="4" applyFont="1" applyFill="1" applyAlignment="1">
      <alignment horizontal="right" vertical="center" wrapText="1"/>
    </xf>
    <xf numFmtId="0" fontId="35" fillId="2" borderId="115" xfId="4" applyFont="1" applyFill="1" applyBorder="1">
      <alignment vertical="center"/>
    </xf>
    <xf numFmtId="3" fontId="35" fillId="2" borderId="40" xfId="4" applyNumberFormat="1" applyFont="1" applyFill="1" applyBorder="1" applyAlignment="1">
      <alignment vertical="center" wrapText="1"/>
    </xf>
    <xf numFmtId="0" fontId="35" fillId="2" borderId="128" xfId="4" applyFont="1" applyFill="1" applyBorder="1" applyAlignment="1">
      <alignment horizontal="left" vertical="center"/>
    </xf>
    <xf numFmtId="0" fontId="35" fillId="2" borderId="47" xfId="4" applyFont="1" applyFill="1" applyBorder="1" applyAlignment="1">
      <alignment horizontal="left" vertical="center"/>
    </xf>
    <xf numFmtId="0" fontId="35" fillId="2" borderId="63" xfId="4" applyFont="1" applyFill="1" applyBorder="1" applyAlignment="1">
      <alignment horizontal="left" vertical="center"/>
    </xf>
    <xf numFmtId="0" fontId="35" fillId="2" borderId="4" xfId="4" applyFont="1" applyFill="1" applyBorder="1" applyAlignment="1">
      <alignment horizontal="left" vertical="center"/>
    </xf>
    <xf numFmtId="0" fontId="35" fillId="2" borderId="51" xfId="4" applyFont="1" applyFill="1" applyBorder="1" applyAlignment="1">
      <alignment horizontal="right" vertical="center"/>
    </xf>
    <xf numFmtId="0" fontId="35" fillId="2" borderId="40" xfId="4" applyFont="1" applyFill="1" applyBorder="1" applyAlignment="1">
      <alignment horizontal="right" vertical="center"/>
    </xf>
    <xf numFmtId="0" fontId="35" fillId="2" borderId="4" xfId="4" applyFont="1" applyFill="1" applyBorder="1" applyAlignment="1">
      <alignment horizontal="right" vertical="center"/>
    </xf>
    <xf numFmtId="0" fontId="35" fillId="2" borderId="5" xfId="4" applyFont="1" applyFill="1" applyBorder="1" applyAlignment="1">
      <alignment horizontal="left" vertical="center"/>
    </xf>
    <xf numFmtId="0" fontId="35" fillId="2" borderId="142" xfId="4" applyFont="1" applyFill="1" applyBorder="1" applyAlignment="1">
      <alignment horizontal="center" vertical="center" wrapText="1"/>
    </xf>
    <xf numFmtId="0" fontId="35" fillId="2" borderId="5" xfId="4" applyFont="1" applyFill="1" applyBorder="1" applyAlignment="1">
      <alignment horizontal="center" vertical="center" wrapText="1"/>
    </xf>
    <xf numFmtId="0" fontId="35" fillId="2" borderId="121" xfId="4" applyFont="1" applyFill="1" applyBorder="1" applyAlignment="1">
      <alignment horizontal="right" vertical="center" wrapText="1"/>
    </xf>
    <xf numFmtId="0" fontId="35" fillId="2" borderId="42" xfId="4" applyFont="1" applyFill="1" applyBorder="1" applyAlignment="1">
      <alignment vertical="center" wrapText="1"/>
    </xf>
    <xf numFmtId="0" fontId="35" fillId="2" borderId="120" xfId="4" applyFont="1" applyFill="1" applyBorder="1" applyAlignment="1">
      <alignment vertical="center" wrapText="1"/>
    </xf>
    <xf numFmtId="0" fontId="35" fillId="2" borderId="42" xfId="4" applyFont="1" applyFill="1" applyBorder="1" applyAlignment="1">
      <alignment horizontal="right" vertical="center" wrapText="1"/>
    </xf>
    <xf numFmtId="0" fontId="35" fillId="2" borderId="50" xfId="4" applyFont="1" applyFill="1" applyBorder="1" applyAlignment="1">
      <alignment horizontal="right" vertical="center" wrapText="1"/>
    </xf>
    <xf numFmtId="0" fontId="35" fillId="2" borderId="10" xfId="4" applyFont="1" applyFill="1" applyBorder="1" applyAlignment="1">
      <alignment vertical="center" wrapText="1"/>
    </xf>
    <xf numFmtId="0" fontId="35" fillId="2" borderId="22" xfId="4" applyFont="1" applyFill="1" applyBorder="1" applyAlignment="1">
      <alignment horizontal="right" vertical="center" wrapText="1"/>
    </xf>
    <xf numFmtId="0" fontId="35" fillId="2" borderId="11" xfId="4" applyFont="1" applyFill="1" applyBorder="1" applyAlignment="1">
      <alignment horizontal="right" vertical="center" wrapText="1"/>
    </xf>
    <xf numFmtId="0" fontId="35" fillId="2" borderId="5" xfId="4" applyFont="1" applyFill="1" applyBorder="1" applyAlignment="1">
      <alignment horizontal="right" vertical="center" wrapText="1"/>
    </xf>
    <xf numFmtId="0" fontId="35" fillId="2" borderId="4" xfId="4" applyFont="1" applyFill="1" applyBorder="1" applyAlignment="1">
      <alignment horizontal="center" vertical="center"/>
    </xf>
    <xf numFmtId="0" fontId="35" fillId="2" borderId="47" xfId="4" applyFont="1" applyFill="1" applyBorder="1" applyAlignment="1">
      <alignment horizontal="center" vertical="center"/>
    </xf>
    <xf numFmtId="0" fontId="35" fillId="2" borderId="16" xfId="4" applyFont="1" applyFill="1" applyBorder="1" applyAlignment="1">
      <alignment horizontal="center" vertical="center"/>
    </xf>
    <xf numFmtId="0" fontId="15" fillId="2" borderId="0" xfId="4" applyFont="1" applyFill="1">
      <alignment vertical="center"/>
    </xf>
    <xf numFmtId="0" fontId="25" fillId="0" borderId="0" xfId="0" applyFont="1" applyAlignment="1">
      <alignment vertical="center" wrapText="1"/>
    </xf>
    <xf numFmtId="0" fontId="24" fillId="3" borderId="42" xfId="0" applyFont="1" applyFill="1" applyBorder="1" applyAlignment="1">
      <alignment vertical="center"/>
    </xf>
    <xf numFmtId="0" fontId="24" fillId="2" borderId="42" xfId="0" applyFont="1" applyFill="1" applyBorder="1" applyAlignment="1">
      <alignment horizontal="right" vertical="center"/>
    </xf>
    <xf numFmtId="0" fontId="24" fillId="2" borderId="42" xfId="0" applyFont="1" applyFill="1" applyBorder="1" applyAlignment="1">
      <alignment horizontal="center" vertical="center"/>
    </xf>
    <xf numFmtId="0" fontId="24" fillId="2" borderId="63"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9" xfId="0" applyFont="1" applyFill="1" applyBorder="1" applyAlignment="1">
      <alignment vertical="center"/>
    </xf>
    <xf numFmtId="0" fontId="24" fillId="2" borderId="42" xfId="0" applyFont="1" applyFill="1" applyBorder="1" applyAlignment="1">
      <alignment vertical="center"/>
    </xf>
    <xf numFmtId="0" fontId="24" fillId="2" borderId="86" xfId="0" applyFont="1" applyFill="1" applyBorder="1" applyAlignment="1">
      <alignment vertical="center"/>
    </xf>
    <xf numFmtId="0" fontId="24" fillId="2" borderId="47" xfId="0" applyFont="1" applyFill="1" applyBorder="1" applyAlignment="1">
      <alignment vertical="center"/>
    </xf>
    <xf numFmtId="0" fontId="24" fillId="2" borderId="63" xfId="0" applyFont="1" applyFill="1" applyBorder="1" applyAlignment="1">
      <alignment vertical="center"/>
    </xf>
    <xf numFmtId="0" fontId="24" fillId="2" borderId="61" xfId="0" applyFont="1" applyFill="1" applyBorder="1" applyAlignment="1">
      <alignment vertical="center"/>
    </xf>
    <xf numFmtId="0" fontId="24" fillId="2" borderId="50" xfId="0" applyFont="1" applyFill="1" applyBorder="1" applyAlignment="1">
      <alignment vertical="center"/>
    </xf>
    <xf numFmtId="0" fontId="24" fillId="3" borderId="42" xfId="0" applyFont="1" applyFill="1" applyBorder="1" applyAlignment="1">
      <alignment vertical="center" wrapText="1"/>
    </xf>
    <xf numFmtId="0" fontId="24" fillId="2" borderId="2" xfId="0" applyFont="1" applyFill="1" applyBorder="1" applyAlignment="1">
      <alignment vertical="center"/>
    </xf>
    <xf numFmtId="0" fontId="24" fillId="2" borderId="83" xfId="0" applyFont="1" applyFill="1" applyBorder="1" applyAlignment="1">
      <alignment vertical="center"/>
    </xf>
    <xf numFmtId="0" fontId="24" fillId="2" borderId="40" xfId="0" applyFont="1" applyFill="1" applyBorder="1" applyAlignment="1">
      <alignment horizontal="left" vertical="center"/>
    </xf>
    <xf numFmtId="0" fontId="24" fillId="2" borderId="78" xfId="0" applyFont="1" applyFill="1" applyBorder="1" applyAlignment="1">
      <alignment horizontal="left" vertical="center"/>
    </xf>
    <xf numFmtId="0" fontId="24" fillId="2" borderId="119" xfId="0" applyFont="1" applyFill="1" applyBorder="1" applyAlignment="1">
      <alignment vertical="center"/>
    </xf>
    <xf numFmtId="0" fontId="24" fillId="2" borderId="115" xfId="0" applyFont="1" applyFill="1" applyBorder="1" applyAlignment="1">
      <alignment vertical="center"/>
    </xf>
    <xf numFmtId="0" fontId="24" fillId="2" borderId="99" xfId="0" applyFont="1" applyFill="1" applyBorder="1" applyAlignment="1">
      <alignment vertical="center"/>
    </xf>
    <xf numFmtId="0" fontId="24" fillId="2" borderId="13" xfId="0" applyFont="1" applyFill="1" applyBorder="1" applyAlignment="1">
      <alignment vertical="center"/>
    </xf>
    <xf numFmtId="0" fontId="24" fillId="2" borderId="71" xfId="0" applyFont="1" applyFill="1" applyBorder="1" applyAlignment="1">
      <alignment vertical="center"/>
    </xf>
    <xf numFmtId="0" fontId="24" fillId="2" borderId="128" xfId="0" applyFont="1" applyFill="1" applyBorder="1" applyAlignment="1">
      <alignment vertical="center"/>
    </xf>
    <xf numFmtId="0" fontId="24" fillId="2" borderId="113" xfId="0" applyFont="1" applyFill="1" applyBorder="1" applyAlignment="1">
      <alignment vertical="center"/>
    </xf>
    <xf numFmtId="0" fontId="12" fillId="0" borderId="4"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 xfId="0" applyFont="1" applyBorder="1" applyAlignment="1">
      <alignment horizontal="center" vertical="center"/>
    </xf>
    <xf numFmtId="38" fontId="12" fillId="3" borderId="47" xfId="9" applyFont="1" applyFill="1" applyBorder="1" applyAlignment="1">
      <alignment vertical="center" wrapText="1"/>
    </xf>
    <xf numFmtId="0" fontId="35" fillId="2" borderId="121" xfId="4" applyFont="1" applyFill="1" applyBorder="1" applyAlignment="1">
      <alignment vertical="center" wrapText="1"/>
    </xf>
    <xf numFmtId="0" fontId="24" fillId="2" borderId="145" xfId="0" applyFont="1" applyFill="1" applyBorder="1" applyAlignment="1">
      <alignment vertical="center"/>
    </xf>
    <xf numFmtId="0" fontId="24" fillId="2" borderId="147" xfId="0" applyFont="1" applyFill="1" applyBorder="1" applyAlignment="1">
      <alignment vertical="center"/>
    </xf>
    <xf numFmtId="0" fontId="24" fillId="2" borderId="159" xfId="0" applyFont="1" applyFill="1" applyBorder="1" applyAlignment="1">
      <alignment vertical="center"/>
    </xf>
    <xf numFmtId="0" fontId="0" fillId="0" borderId="128" xfId="0" applyBorder="1" applyAlignment="1">
      <alignment horizontal="left" vertical="center"/>
    </xf>
    <xf numFmtId="0" fontId="0" fillId="0" borderId="113" xfId="0" applyBorder="1" applyAlignment="1">
      <alignment horizontal="left" vertical="center"/>
    </xf>
    <xf numFmtId="0" fontId="24" fillId="3" borderId="159" xfId="0" applyFont="1" applyFill="1" applyBorder="1" applyAlignment="1">
      <alignment vertical="center" wrapText="1"/>
    </xf>
    <xf numFmtId="0" fontId="24" fillId="3" borderId="159" xfId="0" applyFont="1" applyFill="1" applyBorder="1" applyAlignment="1">
      <alignment vertical="center"/>
    </xf>
    <xf numFmtId="0" fontId="24" fillId="3" borderId="70" xfId="0" applyFont="1" applyFill="1" applyBorder="1" applyAlignment="1">
      <alignment vertical="center"/>
    </xf>
    <xf numFmtId="0" fontId="24" fillId="3" borderId="126" xfId="0" applyFont="1" applyFill="1" applyBorder="1" applyAlignment="1">
      <alignment vertical="center"/>
    </xf>
    <xf numFmtId="0" fontId="35" fillId="4" borderId="63" xfId="4" applyFont="1" applyFill="1" applyBorder="1" applyAlignment="1">
      <alignment horizontal="left" vertical="center"/>
    </xf>
    <xf numFmtId="0" fontId="35" fillId="2" borderId="4" xfId="4" applyFont="1" applyFill="1" applyBorder="1" applyAlignment="1">
      <alignment vertical="center" wrapText="1"/>
    </xf>
    <xf numFmtId="0" fontId="35" fillId="2" borderId="4" xfId="4" applyFont="1" applyFill="1" applyBorder="1">
      <alignment vertical="center"/>
    </xf>
    <xf numFmtId="0" fontId="35" fillId="2" borderId="141" xfId="4" applyFont="1" applyFill="1" applyBorder="1" applyAlignment="1">
      <alignment vertical="center" wrapText="1"/>
    </xf>
    <xf numFmtId="0" fontId="35" fillId="2" borderId="140" xfId="4" applyFont="1" applyFill="1" applyBorder="1" applyAlignment="1">
      <alignment vertical="center" wrapText="1"/>
    </xf>
    <xf numFmtId="0" fontId="35" fillId="0" borderId="74" xfId="4" applyFont="1" applyBorder="1" applyAlignment="1">
      <alignment horizontal="right" vertical="center" wrapText="1"/>
    </xf>
    <xf numFmtId="0" fontId="35" fillId="0" borderId="74" xfId="4" applyFont="1" applyBorder="1" applyAlignment="1">
      <alignment horizontal="center" vertical="center"/>
    </xf>
    <xf numFmtId="0" fontId="35" fillId="0" borderId="89" xfId="4" applyFont="1" applyBorder="1" applyAlignment="1">
      <alignment horizontal="center" vertical="center" wrapText="1"/>
    </xf>
    <xf numFmtId="0" fontId="35" fillId="0" borderId="88" xfId="4" applyFont="1" applyBorder="1" applyAlignment="1">
      <alignment horizontal="center" vertical="center" wrapText="1"/>
    </xf>
    <xf numFmtId="0" fontId="35" fillId="0" borderId="87" xfId="4" applyFont="1" applyBorder="1" applyAlignment="1">
      <alignment horizontal="right" wrapText="1"/>
    </xf>
    <xf numFmtId="0" fontId="35" fillId="0" borderId="87" xfId="4" applyFont="1" applyBorder="1" applyAlignment="1">
      <alignment horizontal="center" vertical="center"/>
    </xf>
    <xf numFmtId="0" fontId="35" fillId="0" borderId="87" xfId="4" applyFont="1" applyBorder="1" applyAlignment="1">
      <alignment vertical="center" wrapText="1"/>
    </xf>
    <xf numFmtId="0" fontId="35" fillId="0" borderId="87" xfId="4" applyFont="1" applyBorder="1" applyAlignment="1">
      <alignment horizontal="center" vertical="center" wrapText="1"/>
    </xf>
    <xf numFmtId="0" fontId="35" fillId="0" borderId="51" xfId="4" applyFont="1" applyBorder="1" applyAlignment="1">
      <alignment vertical="center" wrapText="1"/>
    </xf>
    <xf numFmtId="0" fontId="35" fillId="0" borderId="51" xfId="4" applyFont="1" applyBorder="1" applyAlignment="1">
      <alignment horizontal="center" vertical="center" wrapText="1"/>
    </xf>
    <xf numFmtId="0" fontId="5" fillId="0" borderId="0" xfId="13">
      <alignment vertical="center"/>
    </xf>
    <xf numFmtId="0" fontId="5" fillId="0" borderId="0" xfId="14">
      <alignment vertical="center"/>
    </xf>
    <xf numFmtId="0" fontId="5" fillId="0" borderId="51" xfId="14" applyBorder="1">
      <alignment vertical="center"/>
    </xf>
    <xf numFmtId="0" fontId="5" fillId="0" borderId="40" xfId="14" applyBorder="1">
      <alignment vertical="center"/>
    </xf>
    <xf numFmtId="0" fontId="5" fillId="0" borderId="55" xfId="14" applyBorder="1">
      <alignment vertical="center"/>
    </xf>
    <xf numFmtId="0" fontId="5" fillId="0" borderId="50" xfId="14" applyBorder="1">
      <alignment vertical="center"/>
    </xf>
    <xf numFmtId="0" fontId="5" fillId="0" borderId="61" xfId="14" applyBorder="1">
      <alignment vertical="center"/>
    </xf>
    <xf numFmtId="0" fontId="5" fillId="0" borderId="0" xfId="14" quotePrefix="1">
      <alignment vertical="center"/>
    </xf>
    <xf numFmtId="0" fontId="5" fillId="0" borderId="42" xfId="14" applyBorder="1">
      <alignment vertical="center"/>
    </xf>
    <xf numFmtId="0" fontId="5" fillId="0" borderId="10" xfId="14" applyBorder="1">
      <alignment vertical="center"/>
    </xf>
    <xf numFmtId="0" fontId="5" fillId="0" borderId="59" xfId="14" applyBorder="1">
      <alignment vertical="center"/>
    </xf>
    <xf numFmtId="0" fontId="5" fillId="0" borderId="0" xfId="14" applyAlignment="1">
      <alignment horizontal="right" vertical="center"/>
    </xf>
    <xf numFmtId="0" fontId="25" fillId="0" borderId="0" xfId="13" applyFont="1" applyAlignment="1">
      <alignment horizontal="left" vertical="center"/>
    </xf>
    <xf numFmtId="0" fontId="41" fillId="0" borderId="0" xfId="13" applyFont="1" applyAlignment="1">
      <alignment horizontal="left" vertical="center"/>
    </xf>
    <xf numFmtId="0" fontId="25" fillId="0" borderId="191" xfId="13" applyFont="1" applyBorder="1" applyAlignment="1">
      <alignment horizontal="center" vertical="center" wrapText="1"/>
    </xf>
    <xf numFmtId="0" fontId="25" fillId="0" borderId="195" xfId="13" applyFont="1" applyBorder="1" applyAlignment="1">
      <alignment horizontal="center" vertical="center" wrapText="1"/>
    </xf>
    <xf numFmtId="0" fontId="25" fillId="0" borderId="187" xfId="13" applyFont="1" applyBorder="1" applyAlignment="1">
      <alignment horizontal="center" vertical="center" wrapText="1"/>
    </xf>
    <xf numFmtId="0" fontId="25" fillId="0" borderId="173" xfId="13" applyFont="1" applyBorder="1" applyAlignment="1">
      <alignment horizontal="center" vertical="center" wrapText="1"/>
    </xf>
    <xf numFmtId="0" fontId="25" fillId="0" borderId="33" xfId="13" applyFont="1" applyBorder="1" applyAlignment="1">
      <alignment vertical="center" wrapText="1"/>
    </xf>
    <xf numFmtId="0" fontId="25" fillId="0" borderId="186" xfId="13" applyFont="1" applyBorder="1" applyAlignment="1">
      <alignment horizontal="center" vertical="center" wrapText="1"/>
    </xf>
    <xf numFmtId="0" fontId="25" fillId="0" borderId="25" xfId="13" applyFont="1" applyBorder="1" applyAlignment="1">
      <alignment vertical="center" wrapText="1"/>
    </xf>
    <xf numFmtId="0" fontId="46" fillId="0" borderId="190" xfId="13" applyFont="1" applyBorder="1" applyAlignment="1">
      <alignment horizontal="center" vertical="center" shrinkToFit="1"/>
    </xf>
    <xf numFmtId="0" fontId="25" fillId="0" borderId="61" xfId="13" applyFont="1" applyBorder="1" applyAlignment="1">
      <alignment vertical="center" wrapText="1"/>
    </xf>
    <xf numFmtId="0" fontId="25" fillId="0" borderId="52" xfId="13" applyFont="1" applyBorder="1" applyAlignment="1">
      <alignment horizontal="center" vertical="center" wrapText="1"/>
    </xf>
    <xf numFmtId="0" fontId="25" fillId="0" borderId="179" xfId="13" applyFont="1" applyBorder="1" applyAlignment="1">
      <alignment horizontal="center" vertical="center" wrapText="1"/>
    </xf>
    <xf numFmtId="0" fontId="25" fillId="0" borderId="167" xfId="13" applyFont="1" applyBorder="1" applyAlignment="1">
      <alignment horizontal="left" vertical="center" wrapText="1"/>
    </xf>
    <xf numFmtId="0" fontId="25" fillId="0" borderId="65" xfId="13" applyFont="1" applyBorder="1" applyAlignment="1">
      <alignment horizontal="left" vertical="center" wrapText="1"/>
    </xf>
    <xf numFmtId="0" fontId="25" fillId="0" borderId="175" xfId="13" applyFont="1" applyBorder="1" applyAlignment="1">
      <alignment horizontal="center" vertical="center" wrapText="1"/>
    </xf>
    <xf numFmtId="0" fontId="25" fillId="0" borderId="13" xfId="13" applyFont="1" applyBorder="1" applyAlignment="1">
      <alignment vertical="center" wrapText="1"/>
    </xf>
    <xf numFmtId="0" fontId="25" fillId="0" borderId="66" xfId="13" applyFont="1" applyBorder="1" applyAlignment="1">
      <alignment vertical="center" wrapText="1"/>
    </xf>
    <xf numFmtId="0" fontId="25" fillId="0" borderId="160" xfId="13" applyFont="1" applyBorder="1" applyAlignment="1">
      <alignment horizontal="left" vertical="center" wrapText="1"/>
    </xf>
    <xf numFmtId="0" fontId="25" fillId="0" borderId="68" xfId="13" applyFont="1" applyBorder="1" applyAlignment="1">
      <alignment horizontal="center" vertical="center" wrapText="1"/>
    </xf>
    <xf numFmtId="0" fontId="5" fillId="0" borderId="0" xfId="14" applyAlignment="1">
      <alignment horizontal="left" vertical="center"/>
    </xf>
    <xf numFmtId="0" fontId="25" fillId="0" borderId="0" xfId="13" applyFont="1">
      <alignment vertical="center"/>
    </xf>
    <xf numFmtId="0" fontId="25" fillId="0" borderId="0" xfId="13" applyFont="1" applyAlignment="1">
      <alignment vertical="center" wrapText="1"/>
    </xf>
    <xf numFmtId="0" fontId="42" fillId="0" borderId="0" xfId="13" applyFont="1">
      <alignment vertical="center"/>
    </xf>
    <xf numFmtId="0" fontId="28" fillId="0" borderId="65" xfId="13" applyFont="1" applyBorder="1" applyAlignment="1">
      <alignment horizontal="center" vertical="top" wrapText="1"/>
    </xf>
    <xf numFmtId="0" fontId="25" fillId="0" borderId="28" xfId="13" applyFont="1" applyBorder="1" applyAlignment="1">
      <alignment vertical="top"/>
    </xf>
    <xf numFmtId="0" fontId="25" fillId="0" borderId="51" xfId="13" applyFont="1" applyBorder="1" applyAlignment="1">
      <alignment vertical="center" wrapText="1"/>
    </xf>
    <xf numFmtId="0" fontId="25" fillId="0" borderId="0" xfId="13" applyFont="1" applyAlignment="1">
      <alignment vertical="top"/>
    </xf>
    <xf numFmtId="0" fontId="25" fillId="0" borderId="0" xfId="13" applyFont="1" applyAlignment="1">
      <alignment horizontal="right" vertical="top" wrapText="1"/>
    </xf>
    <xf numFmtId="0" fontId="25" fillId="0" borderId="52" xfId="13" applyFont="1" applyBorder="1" applyAlignment="1">
      <alignment vertical="top" wrapText="1"/>
    </xf>
    <xf numFmtId="0" fontId="25" fillId="0" borderId="25" xfId="13" applyFont="1" applyBorder="1" applyAlignment="1">
      <alignment horizontal="right" vertical="center"/>
    </xf>
    <xf numFmtId="0" fontId="25" fillId="0" borderId="50" xfId="13" applyFont="1" applyBorder="1" applyAlignment="1">
      <alignment horizontal="left" vertical="top" wrapText="1"/>
    </xf>
    <xf numFmtId="0" fontId="25" fillId="0" borderId="28" xfId="13" applyFont="1" applyBorder="1" applyAlignment="1">
      <alignment vertical="top" wrapText="1"/>
    </xf>
    <xf numFmtId="0" fontId="25" fillId="0" borderId="0" xfId="13" applyFont="1" applyAlignment="1">
      <alignment vertical="top" wrapText="1"/>
    </xf>
    <xf numFmtId="0" fontId="25" fillId="0" borderId="50" xfId="13" applyFont="1" applyBorder="1" applyAlignment="1">
      <alignment vertical="top" wrapText="1"/>
    </xf>
    <xf numFmtId="0" fontId="25" fillId="0" borderId="40" xfId="13" applyFont="1" applyBorder="1" applyAlignment="1">
      <alignment vertical="top" wrapText="1"/>
    </xf>
    <xf numFmtId="0" fontId="25" fillId="0" borderId="51" xfId="13" applyFont="1" applyBorder="1" applyAlignment="1">
      <alignment vertical="top" wrapText="1"/>
    </xf>
    <xf numFmtId="0" fontId="25" fillId="0" borderId="42" xfId="13" applyFont="1" applyBorder="1" applyAlignment="1">
      <alignment vertical="top" wrapText="1"/>
    </xf>
    <xf numFmtId="0" fontId="25" fillId="0" borderId="0" xfId="13" applyFont="1" applyAlignment="1">
      <alignment horizontal="center" vertical="top" wrapText="1"/>
    </xf>
    <xf numFmtId="0" fontId="25" fillId="0" borderId="65" xfId="13" applyFont="1" applyBorder="1" applyAlignment="1">
      <alignment vertical="top" wrapText="1"/>
    </xf>
    <xf numFmtId="0" fontId="25" fillId="0" borderId="50" xfId="13" applyFont="1" applyBorder="1" applyAlignment="1">
      <alignment vertical="center" wrapText="1"/>
    </xf>
    <xf numFmtId="0" fontId="25" fillId="0" borderId="30" xfId="13" applyFont="1" applyBorder="1" applyAlignment="1">
      <alignment vertical="top" wrapText="1"/>
    </xf>
    <xf numFmtId="0" fontId="25" fillId="0" borderId="32" xfId="13" applyFont="1" applyBorder="1" applyAlignment="1">
      <alignment vertical="top" wrapText="1"/>
    </xf>
    <xf numFmtId="0" fontId="25" fillId="0" borderId="32" xfId="13" applyFont="1" applyBorder="1" applyAlignment="1">
      <alignment horizontal="center" vertical="top" wrapText="1"/>
    </xf>
    <xf numFmtId="0" fontId="25" fillId="0" borderId="65" xfId="13" applyFont="1" applyBorder="1" applyAlignment="1">
      <alignment vertical="center" wrapText="1"/>
    </xf>
    <xf numFmtId="0" fontId="5" fillId="0" borderId="0" xfId="14" applyAlignment="1">
      <alignment horizontal="center" vertical="center"/>
    </xf>
    <xf numFmtId="0" fontId="25" fillId="0" borderId="65" xfId="13" applyFont="1" applyBorder="1" applyAlignment="1">
      <alignment horizontal="center" vertical="center" wrapText="1"/>
    </xf>
    <xf numFmtId="0" fontId="25" fillId="0" borderId="168" xfId="13" applyFont="1" applyBorder="1" applyAlignment="1">
      <alignment horizontal="center" vertical="center" wrapText="1"/>
    </xf>
    <xf numFmtId="0" fontId="25" fillId="0" borderId="34" xfId="13" applyFont="1" applyBorder="1" applyAlignment="1">
      <alignment horizontal="left" vertical="center" wrapText="1"/>
    </xf>
    <xf numFmtId="0" fontId="25" fillId="0" borderId="33" xfId="13" applyFont="1" applyBorder="1" applyAlignment="1">
      <alignment horizontal="left" vertical="center" wrapText="1"/>
    </xf>
    <xf numFmtId="0" fontId="25" fillId="0" borderId="32" xfId="13" applyFont="1" applyBorder="1" applyAlignment="1">
      <alignment horizontal="left" vertical="center" wrapText="1"/>
    </xf>
    <xf numFmtId="0" fontId="25" fillId="0" borderId="163" xfId="13" applyFont="1" applyBorder="1" applyAlignment="1">
      <alignment vertical="center" wrapText="1"/>
    </xf>
    <xf numFmtId="0" fontId="25" fillId="0" borderId="36" xfId="13" applyFont="1" applyBorder="1" applyAlignment="1">
      <alignment horizontal="center" vertical="center" wrapText="1"/>
    </xf>
    <xf numFmtId="0" fontId="25" fillId="0" borderId="56" xfId="13" applyFont="1" applyBorder="1" applyAlignment="1">
      <alignment horizontal="center" vertical="center" wrapText="1"/>
    </xf>
    <xf numFmtId="0" fontId="25" fillId="0" borderId="154" xfId="13" applyFont="1" applyBorder="1" applyAlignment="1">
      <alignment horizontal="center" vertical="center" wrapText="1"/>
    </xf>
    <xf numFmtId="0" fontId="25" fillId="0" borderId="5" xfId="13" applyFont="1" applyBorder="1" applyAlignment="1">
      <alignment horizontal="center" vertical="center" wrapText="1"/>
    </xf>
    <xf numFmtId="0" fontId="25" fillId="0" borderId="59" xfId="13" applyFont="1" applyBorder="1" applyAlignment="1">
      <alignment horizontal="left" vertical="center" wrapText="1"/>
    </xf>
    <xf numFmtId="0" fontId="25" fillId="0" borderId="42" xfId="13" applyFont="1" applyBorder="1" applyAlignment="1">
      <alignment horizontal="left" vertical="center" wrapText="1"/>
    </xf>
    <xf numFmtId="0" fontId="25" fillId="0" borderId="67" xfId="13" applyFont="1" applyBorder="1" applyAlignment="1">
      <alignment horizontal="left" vertical="center" wrapText="1"/>
    </xf>
    <xf numFmtId="0" fontId="25" fillId="0" borderId="40" xfId="13" applyFont="1" applyBorder="1" applyAlignment="1">
      <alignment horizontal="left" vertical="center" wrapText="1"/>
    </xf>
    <xf numFmtId="0" fontId="25" fillId="0" borderId="42" xfId="13" applyFont="1" applyBorder="1" applyAlignment="1">
      <alignment vertical="center" wrapText="1"/>
    </xf>
    <xf numFmtId="0" fontId="25" fillId="0" borderId="55" xfId="13" applyFont="1" applyBorder="1" applyAlignment="1">
      <alignment vertical="center" wrapText="1"/>
    </xf>
    <xf numFmtId="0" fontId="25" fillId="0" borderId="40" xfId="13" applyFont="1" applyBorder="1" applyAlignment="1">
      <alignment vertical="center" wrapText="1"/>
    </xf>
    <xf numFmtId="0" fontId="25" fillId="0" borderId="55" xfId="13" applyFont="1" applyBorder="1" applyAlignment="1">
      <alignment horizontal="center" vertical="center" wrapText="1"/>
    </xf>
    <xf numFmtId="0" fontId="25" fillId="0" borderId="49" xfId="13" applyFont="1" applyBorder="1" applyAlignment="1">
      <alignment horizontal="center" vertical="center" wrapText="1"/>
    </xf>
    <xf numFmtId="0" fontId="25" fillId="0" borderId="61" xfId="13" applyFont="1" applyBorder="1" applyAlignment="1">
      <alignment horizontal="center" vertical="center" wrapText="1"/>
    </xf>
    <xf numFmtId="0" fontId="25" fillId="0" borderId="26" xfId="13" applyFont="1" applyBorder="1" applyAlignment="1">
      <alignment horizontal="left" vertical="center" wrapText="1"/>
    </xf>
    <xf numFmtId="0" fontId="25" fillId="0" borderId="24" xfId="13" applyFont="1" applyBorder="1" applyAlignment="1">
      <alignment horizontal="left" vertical="center" wrapText="1"/>
    </xf>
    <xf numFmtId="0" fontId="4" fillId="0" borderId="0" xfId="14" applyFont="1">
      <alignment vertical="center"/>
    </xf>
    <xf numFmtId="0" fontId="5" fillId="0" borderId="0" xfId="14" applyAlignment="1">
      <alignment vertical="center" wrapText="1"/>
    </xf>
    <xf numFmtId="0" fontId="4" fillId="0" borderId="0" xfId="13" applyFont="1" applyAlignment="1">
      <alignment horizontal="left" vertical="center"/>
    </xf>
    <xf numFmtId="0" fontId="4" fillId="0" borderId="67" xfId="13" applyFont="1" applyBorder="1" applyAlignment="1">
      <alignment horizontal="left" vertical="center"/>
    </xf>
    <xf numFmtId="0" fontId="25" fillId="0" borderId="10" xfId="13" applyFont="1" applyBorder="1" applyAlignment="1">
      <alignment horizontal="left" vertical="center" wrapText="1"/>
    </xf>
    <xf numFmtId="0" fontId="25" fillId="0" borderId="64" xfId="13" applyFont="1" applyBorder="1" applyAlignment="1">
      <alignment horizontal="center" vertical="center" wrapText="1"/>
    </xf>
    <xf numFmtId="0" fontId="25" fillId="0" borderId="208" xfId="13" applyFont="1" applyBorder="1" applyAlignment="1">
      <alignment horizontal="center" vertical="center" wrapText="1"/>
    </xf>
    <xf numFmtId="0" fontId="25" fillId="0" borderId="41" xfId="13" applyFont="1" applyBorder="1" applyAlignment="1">
      <alignment horizontal="center" vertical="center" wrapText="1"/>
    </xf>
    <xf numFmtId="0" fontId="25" fillId="0" borderId="210" xfId="13" applyFont="1" applyBorder="1" applyAlignment="1">
      <alignment horizontal="center" vertical="center" wrapText="1"/>
    </xf>
    <xf numFmtId="0" fontId="25" fillId="0" borderId="212" xfId="13" applyFont="1" applyBorder="1" applyAlignment="1">
      <alignment horizontal="center" vertical="center" wrapText="1"/>
    </xf>
    <xf numFmtId="0" fontId="25" fillId="0" borderId="2" xfId="13" applyFont="1" applyBorder="1" applyAlignment="1">
      <alignment horizontal="center" vertical="center" wrapText="1"/>
    </xf>
    <xf numFmtId="0" fontId="25" fillId="0" borderId="214" xfId="13" applyFont="1" applyBorder="1" applyAlignment="1">
      <alignment horizontal="center" vertical="center" wrapText="1"/>
    </xf>
    <xf numFmtId="0" fontId="25" fillId="0" borderId="215" xfId="13" applyFont="1" applyBorder="1" applyAlignment="1">
      <alignment horizontal="center" vertical="center" wrapText="1"/>
    </xf>
    <xf numFmtId="0" fontId="25" fillId="0" borderId="159" xfId="13" applyFont="1" applyBorder="1" applyAlignment="1">
      <alignment vertical="center" wrapText="1"/>
    </xf>
    <xf numFmtId="0" fontId="25" fillId="0" borderId="1" xfId="13" applyFont="1" applyBorder="1" applyAlignment="1">
      <alignment vertical="center" wrapText="1"/>
    </xf>
    <xf numFmtId="0" fontId="4" fillId="0" borderId="159" xfId="13" applyFont="1" applyBorder="1" applyAlignment="1">
      <alignment horizontal="left" vertical="center"/>
    </xf>
    <xf numFmtId="0" fontId="25" fillId="0" borderId="37" xfId="13" applyFont="1" applyBorder="1" applyAlignment="1">
      <alignment horizontal="center" vertical="center" wrapText="1"/>
    </xf>
    <xf numFmtId="0" fontId="25" fillId="0" borderId="217" xfId="13" applyFont="1" applyBorder="1" applyAlignment="1">
      <alignment horizontal="center" vertical="center" wrapText="1"/>
    </xf>
    <xf numFmtId="0" fontId="25" fillId="0" borderId="218" xfId="13" applyFont="1" applyBorder="1" applyAlignment="1">
      <alignment horizontal="left" vertical="center" wrapText="1"/>
    </xf>
    <xf numFmtId="0" fontId="4" fillId="0" borderId="0" xfId="13" applyFont="1">
      <alignment vertical="center"/>
    </xf>
    <xf numFmtId="0" fontId="25" fillId="0" borderId="36" xfId="13" applyFont="1" applyBorder="1" applyAlignment="1">
      <alignment vertical="top" wrapText="1"/>
    </xf>
    <xf numFmtId="0" fontId="18" fillId="0" borderId="231" xfId="0" applyFont="1" applyBorder="1" applyAlignment="1">
      <alignment horizontal="center" vertical="center"/>
    </xf>
    <xf numFmtId="0" fontId="24" fillId="2" borderId="55" xfId="0" applyFont="1" applyFill="1" applyBorder="1" applyAlignment="1">
      <alignment vertical="center"/>
    </xf>
    <xf numFmtId="0" fontId="24" fillId="2" borderId="40" xfId="0" applyFont="1" applyFill="1" applyBorder="1" applyAlignment="1">
      <alignment vertical="center"/>
    </xf>
    <xf numFmtId="0" fontId="24" fillId="2" borderId="0" xfId="0" applyFont="1" applyFill="1" applyAlignment="1">
      <alignment horizontal="center" vertical="center"/>
    </xf>
    <xf numFmtId="0" fontId="24" fillId="4" borderId="14" xfId="0" applyFont="1" applyFill="1" applyBorder="1" applyAlignment="1">
      <alignment vertical="center"/>
    </xf>
    <xf numFmtId="0" fontId="24" fillId="4" borderId="66" xfId="0" applyFont="1" applyFill="1" applyBorder="1" applyAlignment="1">
      <alignment vertical="center"/>
    </xf>
    <xf numFmtId="0" fontId="24" fillId="4" borderId="85" xfId="0" applyFont="1" applyFill="1" applyBorder="1" applyAlignment="1">
      <alignment vertical="center"/>
    </xf>
    <xf numFmtId="0" fontId="35" fillId="2" borderId="59" xfId="4" applyFont="1" applyFill="1" applyBorder="1" applyAlignment="1">
      <alignment vertical="center" wrapText="1"/>
    </xf>
    <xf numFmtId="0" fontId="58" fillId="0" borderId="0" xfId="0" applyFont="1" applyAlignment="1">
      <alignment vertical="center"/>
    </xf>
    <xf numFmtId="0" fontId="49" fillId="0" borderId="0" xfId="14" applyFont="1">
      <alignment vertical="center"/>
    </xf>
    <xf numFmtId="0" fontId="52" fillId="0" borderId="0" xfId="14" applyFont="1">
      <alignment vertical="center"/>
    </xf>
    <xf numFmtId="0" fontId="3" fillId="0" borderId="0" xfId="14" applyFont="1">
      <alignment vertical="center"/>
    </xf>
    <xf numFmtId="0" fontId="58" fillId="0" borderId="0" xfId="13" applyFont="1">
      <alignment vertical="center"/>
    </xf>
    <xf numFmtId="0" fontId="25" fillId="0" borderId="35" xfId="13" applyFont="1" applyBorder="1" applyAlignment="1">
      <alignment vertical="top" wrapText="1"/>
    </xf>
    <xf numFmtId="0" fontId="56" fillId="0" borderId="0" xfId="14" applyFont="1" applyAlignment="1">
      <alignment horizontal="left" vertical="center"/>
    </xf>
    <xf numFmtId="0" fontId="5" fillId="0" borderId="25" xfId="13" applyBorder="1">
      <alignment vertical="center"/>
    </xf>
    <xf numFmtId="0" fontId="5" fillId="0" borderId="10" xfId="13" applyBorder="1" applyAlignment="1">
      <alignment vertical="top" wrapText="1"/>
    </xf>
    <xf numFmtId="0" fontId="5" fillId="0" borderId="50" xfId="13" applyBorder="1" applyAlignment="1">
      <alignment vertical="top" wrapText="1"/>
    </xf>
    <xf numFmtId="0" fontId="5" fillId="0" borderId="37" xfId="13" applyBorder="1" applyAlignment="1">
      <alignment vertical="top" wrapText="1"/>
    </xf>
    <xf numFmtId="0" fontId="5" fillId="0" borderId="61" xfId="13" applyBorder="1">
      <alignment vertical="center"/>
    </xf>
    <xf numFmtId="0" fontId="5" fillId="0" borderId="28" xfId="13" applyBorder="1">
      <alignment vertical="center"/>
    </xf>
    <xf numFmtId="0" fontId="5" fillId="0" borderId="40" xfId="13" applyBorder="1">
      <alignment vertical="center"/>
    </xf>
    <xf numFmtId="0" fontId="58" fillId="0" borderId="0" xfId="13" applyFont="1" applyAlignment="1">
      <alignment vertical="top" wrapText="1"/>
    </xf>
    <xf numFmtId="0" fontId="58" fillId="0" borderId="28" xfId="13" applyFont="1" applyBorder="1" applyAlignment="1">
      <alignment vertical="top"/>
    </xf>
    <xf numFmtId="0" fontId="58" fillId="0" borderId="0" xfId="13" applyFont="1" applyAlignment="1">
      <alignment horizontal="center" vertical="top" wrapText="1"/>
    </xf>
    <xf numFmtId="0" fontId="60" fillId="0" borderId="0" xfId="0" applyFont="1" applyAlignment="1">
      <alignment horizontal="center" vertical="center"/>
    </xf>
    <xf numFmtId="0" fontId="60" fillId="0" borderId="0" xfId="0" applyFont="1" applyAlignment="1">
      <alignment vertical="center"/>
    </xf>
    <xf numFmtId="0" fontId="60" fillId="0" borderId="5" xfId="0" applyFont="1" applyBorder="1" applyAlignment="1">
      <alignment vertical="center"/>
    </xf>
    <xf numFmtId="0" fontId="60" fillId="0" borderId="5" xfId="0" applyFont="1" applyBorder="1" applyAlignment="1">
      <alignment horizontal="left" vertical="center"/>
    </xf>
    <xf numFmtId="49" fontId="60" fillId="0" borderId="0" xfId="0" applyNumberFormat="1" applyFont="1" applyAlignment="1">
      <alignment vertical="center"/>
    </xf>
    <xf numFmtId="0" fontId="0" fillId="0" borderId="5" xfId="0" applyBorder="1" applyAlignment="1">
      <alignment horizontal="center" vertical="center" wrapText="1"/>
    </xf>
    <xf numFmtId="49" fontId="0" fillId="0" borderId="235" xfId="0" applyNumberFormat="1"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49" fontId="0" fillId="0" borderId="5" xfId="0" applyNumberFormat="1" applyBorder="1" applyAlignment="1">
      <alignment horizontal="center" vertical="center"/>
    </xf>
    <xf numFmtId="0" fontId="0" fillId="0" borderId="5" xfId="0" applyBorder="1" applyAlignment="1">
      <alignment vertical="center" shrinkToFit="1"/>
    </xf>
    <xf numFmtId="0" fontId="28" fillId="0" borderId="5" xfId="0" applyFont="1" applyBorder="1" applyAlignment="1">
      <alignment vertical="center" wrapText="1"/>
    </xf>
    <xf numFmtId="0" fontId="58" fillId="0" borderId="5" xfId="0" applyFont="1" applyBorder="1" applyAlignment="1">
      <alignment vertical="center" wrapText="1"/>
    </xf>
    <xf numFmtId="0" fontId="61" fillId="0" borderId="5" xfId="0" applyFont="1" applyBorder="1" applyAlignment="1">
      <alignment vertical="center" wrapText="1"/>
    </xf>
    <xf numFmtId="49" fontId="0" fillId="0" borderId="42" xfId="0" applyNumberFormat="1" applyBorder="1" applyAlignment="1">
      <alignment vertical="top" wrapText="1"/>
    </xf>
    <xf numFmtId="49" fontId="0" fillId="0" borderId="0" xfId="0" applyNumberFormat="1" applyAlignment="1">
      <alignment vertical="top"/>
    </xf>
    <xf numFmtId="49" fontId="0" fillId="0" borderId="0" xfId="0" applyNumberFormat="1" applyAlignment="1">
      <alignment vertical="center"/>
    </xf>
    <xf numFmtId="0" fontId="2" fillId="0" borderId="0" xfId="14" applyFont="1" applyAlignment="1">
      <alignment horizontal="left" vertical="center"/>
    </xf>
    <xf numFmtId="0" fontId="2" fillId="0" borderId="0" xfId="14" applyFont="1">
      <alignment vertical="center"/>
    </xf>
    <xf numFmtId="0" fontId="0" fillId="0" borderId="5" xfId="0" applyBorder="1" applyAlignment="1">
      <alignment vertical="center" wrapText="1" shrinkToFit="1"/>
    </xf>
    <xf numFmtId="0" fontId="0" fillId="0" borderId="42" xfId="0" applyBorder="1" applyAlignment="1">
      <alignment vertical="top" wrapText="1"/>
    </xf>
    <xf numFmtId="0" fontId="0" fillId="0" borderId="0" xfId="0" applyAlignment="1">
      <alignment vertical="top"/>
    </xf>
    <xf numFmtId="0" fontId="60" fillId="0" borderId="0" xfId="0" applyFont="1" applyAlignment="1">
      <alignment horizontal="center" vertical="center"/>
    </xf>
    <xf numFmtId="49" fontId="0" fillId="0" borderId="11" xfId="0" applyNumberFormat="1" applyBorder="1" applyAlignment="1">
      <alignment horizontal="center" vertical="center"/>
    </xf>
    <xf numFmtId="49" fontId="0" fillId="0" borderId="39" xfId="0" applyNumberFormat="1"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xf>
    <xf numFmtId="0" fontId="0" fillId="0" borderId="63" xfId="0" applyBorder="1" applyAlignment="1">
      <alignment horizontal="center" vertical="center"/>
    </xf>
    <xf numFmtId="0" fontId="0" fillId="0" borderId="47" xfId="0" applyBorder="1" applyAlignment="1">
      <alignment horizontal="center" vertical="center"/>
    </xf>
    <xf numFmtId="0" fontId="0" fillId="0" borderId="11" xfId="0" applyBorder="1" applyAlignment="1">
      <alignment horizontal="center" vertical="center" wrapText="1"/>
    </xf>
    <xf numFmtId="0" fontId="0" fillId="0" borderId="39" xfId="0" applyBorder="1" applyAlignment="1">
      <alignment horizontal="center" vertical="center" wrapText="1"/>
    </xf>
    <xf numFmtId="0" fontId="15" fillId="0" borderId="0" xfId="0" applyFont="1" applyAlignment="1">
      <alignment horizontal="right" vertical="center"/>
    </xf>
    <xf numFmtId="0" fontId="13" fillId="0" borderId="0" xfId="0" applyFont="1" applyAlignment="1">
      <alignment vertical="center"/>
    </xf>
    <xf numFmtId="49" fontId="22"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applyAlignment="1">
      <alignment vertical="center"/>
    </xf>
    <xf numFmtId="0" fontId="21" fillId="0" borderId="0" xfId="0" applyFont="1" applyAlignment="1">
      <alignment horizontal="center" vertical="center"/>
    </xf>
    <xf numFmtId="49" fontId="15" fillId="0" borderId="0" xfId="0" applyNumberFormat="1" applyFont="1" applyAlignment="1">
      <alignment vertical="center"/>
    </xf>
    <xf numFmtId="0" fontId="15" fillId="0" borderId="0" xfId="0" applyFont="1" applyAlignment="1">
      <alignment vertical="center"/>
    </xf>
    <xf numFmtId="0" fontId="24" fillId="2" borderId="63" xfId="0" applyFont="1" applyFill="1" applyBorder="1" applyAlignment="1">
      <alignment horizontal="center" vertical="center" shrinkToFit="1"/>
    </xf>
    <xf numFmtId="0" fontId="24" fillId="2" borderId="47" xfId="0" applyFont="1" applyFill="1" applyBorder="1" applyAlignment="1">
      <alignment horizontal="center" vertical="center" shrinkToFit="1"/>
    </xf>
    <xf numFmtId="0" fontId="24" fillId="2" borderId="4" xfId="0" applyFont="1" applyFill="1" applyBorder="1" applyAlignment="1">
      <alignment horizontal="center" vertical="center" shrinkToFit="1"/>
    </xf>
    <xf numFmtId="0" fontId="24" fillId="3" borderId="125" xfId="0" applyFont="1" applyFill="1" applyBorder="1" applyAlignment="1">
      <alignment horizontal="center" vertical="center"/>
    </xf>
    <xf numFmtId="0" fontId="24" fillId="2" borderId="127" xfId="0" applyFont="1" applyFill="1" applyBorder="1" applyAlignment="1">
      <alignment horizontal="distributed" vertical="center" wrapText="1"/>
    </xf>
    <xf numFmtId="0" fontId="24" fillId="2" borderId="159" xfId="0" applyFont="1" applyFill="1" applyBorder="1" applyAlignment="1">
      <alignment horizontal="distributed" vertical="center" wrapText="1"/>
    </xf>
    <xf numFmtId="0" fontId="24" fillId="2" borderId="1" xfId="0" applyFont="1" applyFill="1" applyBorder="1" applyAlignment="1">
      <alignment horizontal="distributed" vertical="center" wrapText="1"/>
    </xf>
    <xf numFmtId="0" fontId="24" fillId="2" borderId="129" xfId="0" applyFont="1" applyFill="1" applyBorder="1" applyAlignment="1">
      <alignment horizontal="distributed" vertical="center" wrapText="1"/>
    </xf>
    <xf numFmtId="0" fontId="24" fillId="2" borderId="0" xfId="0" applyFont="1" applyFill="1" applyAlignment="1">
      <alignment horizontal="distributed" vertical="center" wrapText="1"/>
    </xf>
    <xf numFmtId="0" fontId="24" fillId="2" borderId="50" xfId="0" applyFont="1" applyFill="1" applyBorder="1" applyAlignment="1">
      <alignment horizontal="distributed" vertical="center" wrapText="1"/>
    </xf>
    <xf numFmtId="0" fontId="24" fillId="2" borderId="63" xfId="0" applyFont="1" applyFill="1" applyBorder="1" applyAlignment="1">
      <alignment horizontal="distributed" vertical="center"/>
    </xf>
    <xf numFmtId="0" fontId="24" fillId="2" borderId="47" xfId="0" applyFont="1" applyFill="1" applyBorder="1" applyAlignment="1">
      <alignment horizontal="distributed" vertical="center"/>
    </xf>
    <xf numFmtId="0" fontId="24" fillId="2" borderId="4" xfId="0" applyFont="1" applyFill="1" applyBorder="1" applyAlignment="1">
      <alignment horizontal="distributed" vertical="center"/>
    </xf>
    <xf numFmtId="0" fontId="24" fillId="2" borderId="68" xfId="0" applyFont="1" applyFill="1" applyBorder="1" applyAlignment="1">
      <alignment horizontal="distributed" vertical="center" wrapText="1"/>
    </xf>
    <xf numFmtId="0" fontId="24" fillId="2" borderId="67" xfId="0" applyFont="1" applyFill="1" applyBorder="1" applyAlignment="1">
      <alignment horizontal="distributed" vertical="center" wrapText="1"/>
    </xf>
    <xf numFmtId="0" fontId="24" fillId="2" borderId="20" xfId="0" applyFont="1" applyFill="1" applyBorder="1" applyAlignment="1">
      <alignment horizontal="distributed" vertical="center" wrapText="1"/>
    </xf>
    <xf numFmtId="0" fontId="24" fillId="2" borderId="55" xfId="0" applyFont="1" applyFill="1" applyBorder="1" applyAlignment="1">
      <alignment horizontal="distributed" vertical="center" wrapText="1"/>
    </xf>
    <xf numFmtId="0" fontId="24" fillId="2" borderId="40" xfId="0" applyFont="1" applyFill="1" applyBorder="1" applyAlignment="1">
      <alignment horizontal="distributed" vertical="center" wrapText="1"/>
    </xf>
    <xf numFmtId="0" fontId="24" fillId="2" borderId="51" xfId="0" applyFont="1" applyFill="1" applyBorder="1" applyAlignment="1">
      <alignment horizontal="distributed" vertical="center" wrapText="1"/>
    </xf>
    <xf numFmtId="0" fontId="30" fillId="2" borderId="2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30" fillId="2" borderId="20" xfId="0" applyFont="1" applyFill="1" applyBorder="1" applyAlignment="1">
      <alignment horizontal="left" vertical="center" wrapText="1"/>
    </xf>
    <xf numFmtId="0" fontId="30" fillId="2" borderId="129"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50" xfId="0" applyFont="1" applyFill="1" applyBorder="1" applyAlignment="1">
      <alignment horizontal="left" vertical="center" wrapText="1"/>
    </xf>
    <xf numFmtId="0" fontId="30" fillId="2" borderId="127" xfId="0" applyFont="1" applyFill="1" applyBorder="1" applyAlignment="1">
      <alignment horizontal="left" vertical="center" wrapText="1"/>
    </xf>
    <xf numFmtId="0" fontId="30" fillId="2" borderId="159" xfId="0" applyFont="1" applyFill="1" applyBorder="1" applyAlignment="1">
      <alignment horizontal="left" vertical="center" wrapText="1"/>
    </xf>
    <xf numFmtId="0" fontId="30" fillId="2" borderId="1" xfId="0" applyFont="1" applyFill="1" applyBorder="1" applyAlignment="1">
      <alignment horizontal="left" vertical="center" wrapText="1"/>
    </xf>
    <xf numFmtId="3" fontId="24" fillId="3" borderId="63" xfId="0" applyNumberFormat="1" applyFont="1" applyFill="1" applyBorder="1" applyAlignment="1">
      <alignment vertical="center"/>
    </xf>
    <xf numFmtId="3" fontId="24" fillId="3" borderId="47" xfId="0" applyNumberFormat="1" applyFont="1" applyFill="1" applyBorder="1" applyAlignment="1">
      <alignment vertical="center"/>
    </xf>
    <xf numFmtId="0" fontId="24" fillId="2" borderId="14" xfId="0" applyFont="1" applyFill="1" applyBorder="1" applyAlignment="1">
      <alignment horizontal="center" vertical="center"/>
    </xf>
    <xf numFmtId="0" fontId="24" fillId="2" borderId="66"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63" xfId="0" applyFont="1" applyFill="1" applyBorder="1" applyAlignment="1">
      <alignment horizontal="center" vertical="distributed" shrinkToFit="1"/>
    </xf>
    <xf numFmtId="0" fontId="24" fillId="2" borderId="47" xfId="0" applyFont="1" applyFill="1" applyBorder="1" applyAlignment="1">
      <alignment horizontal="center" vertical="distributed" shrinkToFit="1"/>
    </xf>
    <xf numFmtId="0" fontId="24" fillId="2" borderId="4" xfId="0" applyFont="1" applyFill="1" applyBorder="1" applyAlignment="1">
      <alignment horizontal="center" vertical="distributed" shrinkToFit="1"/>
    </xf>
    <xf numFmtId="0" fontId="24" fillId="2" borderId="6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71" xfId="0" applyFont="1" applyFill="1" applyBorder="1" applyAlignment="1">
      <alignment horizontal="center" vertical="center"/>
    </xf>
    <xf numFmtId="0" fontId="24" fillId="2" borderId="70" xfId="0" applyFont="1" applyFill="1" applyBorder="1" applyAlignment="1">
      <alignment horizontal="center" vertical="center"/>
    </xf>
    <xf numFmtId="0" fontId="24" fillId="2" borderId="69" xfId="0" applyFont="1" applyFill="1" applyBorder="1" applyAlignment="1">
      <alignment horizontal="center" vertical="center"/>
    </xf>
    <xf numFmtId="0" fontId="24" fillId="2" borderId="127" xfId="0" applyFont="1" applyFill="1" applyBorder="1" applyAlignment="1">
      <alignment horizontal="left" vertical="top" wrapText="1"/>
    </xf>
    <xf numFmtId="0" fontId="17" fillId="0" borderId="159" xfId="0" applyFont="1" applyBorder="1" applyAlignment="1">
      <alignment horizontal="left" vertical="top" wrapText="1"/>
    </xf>
    <xf numFmtId="0" fontId="17" fillId="0" borderId="1" xfId="0" applyFont="1" applyBorder="1" applyAlignment="1">
      <alignment horizontal="left" vertical="top" wrapText="1"/>
    </xf>
    <xf numFmtId="3" fontId="24" fillId="3" borderId="14" xfId="0" applyNumberFormat="1" applyFont="1" applyFill="1" applyBorder="1" applyAlignment="1">
      <alignment vertical="center"/>
    </xf>
    <xf numFmtId="3" fontId="24" fillId="3" borderId="66" xfId="0" applyNumberFormat="1" applyFont="1" applyFill="1" applyBorder="1" applyAlignment="1">
      <alignment vertical="center"/>
    </xf>
    <xf numFmtId="3" fontId="24" fillId="2" borderId="71" xfId="0" applyNumberFormat="1" applyFont="1" applyFill="1" applyBorder="1" applyAlignment="1">
      <alignment vertical="center"/>
    </xf>
    <xf numFmtId="3" fontId="24" fillId="2" borderId="70" xfId="0" applyNumberFormat="1" applyFont="1" applyFill="1" applyBorder="1" applyAlignment="1">
      <alignment vertical="center"/>
    </xf>
    <xf numFmtId="0" fontId="24" fillId="2" borderId="15" xfId="0" applyFont="1" applyFill="1" applyBorder="1" applyAlignment="1">
      <alignment horizontal="center" vertical="top" textRotation="255" wrapText="1"/>
    </xf>
    <xf numFmtId="0" fontId="24" fillId="2" borderId="12" xfId="0" applyFont="1" applyFill="1" applyBorder="1" applyAlignment="1">
      <alignment horizontal="center" vertical="top" textRotation="255" wrapText="1"/>
    </xf>
    <xf numFmtId="0" fontId="24" fillId="2" borderId="3" xfId="0" applyFont="1" applyFill="1" applyBorder="1" applyAlignment="1">
      <alignment horizontal="center" vertical="top" textRotation="255" wrapText="1"/>
    </xf>
    <xf numFmtId="177" fontId="24" fillId="3" borderId="55" xfId="3" applyNumberFormat="1" applyFont="1" applyFill="1" applyBorder="1" applyAlignment="1">
      <alignment horizontal="center" vertical="center"/>
    </xf>
    <xf numFmtId="177" fontId="24" fillId="3" borderId="40" xfId="3" applyNumberFormat="1" applyFont="1" applyFill="1" applyBorder="1" applyAlignment="1">
      <alignment horizontal="center" vertical="center"/>
    </xf>
    <xf numFmtId="177" fontId="24" fillId="3" borderId="96" xfId="3" applyNumberFormat="1" applyFont="1" applyFill="1" applyBorder="1" applyAlignment="1">
      <alignment horizontal="center" vertical="center"/>
    </xf>
    <xf numFmtId="177" fontId="24" fillId="0" borderId="95" xfId="3" applyNumberFormat="1" applyFont="1" applyFill="1" applyBorder="1" applyAlignment="1">
      <alignment horizontal="center" vertical="center"/>
    </xf>
    <xf numFmtId="177" fontId="24" fillId="0" borderId="40" xfId="3" applyNumberFormat="1" applyFont="1" applyFill="1" applyBorder="1" applyAlignment="1">
      <alignment horizontal="center" vertical="center"/>
    </xf>
    <xf numFmtId="177" fontId="24" fillId="0" borderId="113" xfId="3" applyNumberFormat="1" applyFont="1" applyFill="1" applyBorder="1" applyAlignment="1">
      <alignment horizontal="center" vertical="center"/>
    </xf>
    <xf numFmtId="0" fontId="24" fillId="2" borderId="59" xfId="0" applyFont="1" applyFill="1" applyBorder="1" applyAlignment="1">
      <alignment horizontal="right" vertical="center"/>
    </xf>
    <xf numFmtId="0" fontId="24" fillId="2" borderId="42" xfId="0" applyFont="1" applyFill="1" applyBorder="1" applyAlignment="1">
      <alignment horizontal="right" vertical="center"/>
    </xf>
    <xf numFmtId="0" fontId="24" fillId="2" borderId="10" xfId="0" applyFont="1" applyFill="1" applyBorder="1" applyAlignment="1">
      <alignment horizontal="right" vertical="center"/>
    </xf>
    <xf numFmtId="0" fontId="24" fillId="2" borderId="98" xfId="0" applyFont="1" applyFill="1" applyBorder="1" applyAlignment="1">
      <alignment horizontal="center" vertical="center"/>
    </xf>
    <xf numFmtId="0" fontId="24" fillId="2" borderId="128" xfId="0" applyFont="1" applyFill="1" applyBorder="1" applyAlignment="1">
      <alignment horizontal="center" vertical="center"/>
    </xf>
    <xf numFmtId="0" fontId="24" fillId="3" borderId="0" xfId="0" applyFont="1" applyFill="1" applyAlignment="1">
      <alignment horizontal="center" vertical="center"/>
    </xf>
    <xf numFmtId="0" fontId="24" fillId="3" borderId="42" xfId="0" applyFont="1" applyFill="1" applyBorder="1" applyAlignment="1">
      <alignment vertical="center"/>
    </xf>
    <xf numFmtId="0" fontId="24" fillId="3" borderId="119" xfId="0" applyFont="1" applyFill="1" applyBorder="1" applyAlignment="1">
      <alignment vertical="center"/>
    </xf>
    <xf numFmtId="0" fontId="24" fillId="3" borderId="0" xfId="0" applyFont="1" applyFill="1" applyAlignment="1">
      <alignment vertical="center"/>
    </xf>
    <xf numFmtId="0" fontId="24" fillId="3" borderId="115" xfId="0" applyFont="1" applyFill="1" applyBorder="1" applyAlignment="1">
      <alignment vertical="center"/>
    </xf>
    <xf numFmtId="0" fontId="24" fillId="3" borderId="159" xfId="0" applyFont="1" applyFill="1" applyBorder="1" applyAlignment="1">
      <alignment vertical="center"/>
    </xf>
    <xf numFmtId="0" fontId="24" fillId="3" borderId="99" xfId="0" applyFont="1" applyFill="1" applyBorder="1" applyAlignment="1">
      <alignment vertical="center"/>
    </xf>
    <xf numFmtId="0" fontId="24" fillId="2" borderId="10" xfId="0" applyFont="1" applyFill="1" applyBorder="1" applyAlignment="1">
      <alignment horizontal="center" vertical="center"/>
    </xf>
    <xf numFmtId="0" fontId="24" fillId="2" borderId="80" xfId="0" applyFont="1" applyFill="1" applyBorder="1" applyAlignment="1">
      <alignment horizontal="center" vertical="center"/>
    </xf>
    <xf numFmtId="0" fontId="24" fillId="2" borderId="59" xfId="0" applyFont="1" applyFill="1" applyBorder="1" applyAlignment="1">
      <alignment horizontal="center" vertical="center"/>
    </xf>
    <xf numFmtId="0" fontId="24" fillId="2" borderId="42" xfId="0" applyFont="1" applyFill="1" applyBorder="1" applyAlignment="1">
      <alignment horizontal="center" vertical="center"/>
    </xf>
    <xf numFmtId="0" fontId="24" fillId="2" borderId="55" xfId="0" applyFont="1" applyFill="1" applyBorder="1" applyAlignment="1">
      <alignment horizontal="center" vertical="center"/>
    </xf>
    <xf numFmtId="0" fontId="24" fillId="2" borderId="40" xfId="0" applyFont="1" applyFill="1" applyBorder="1" applyAlignment="1">
      <alignment horizontal="center" vertical="center"/>
    </xf>
    <xf numFmtId="0" fontId="24" fillId="2" borderId="83" xfId="0" applyFont="1" applyFill="1" applyBorder="1" applyAlignment="1">
      <alignment vertical="center"/>
    </xf>
    <xf numFmtId="0" fontId="24" fillId="3" borderId="83" xfId="0" applyFont="1" applyFill="1" applyBorder="1" applyAlignment="1">
      <alignment vertical="center"/>
    </xf>
    <xf numFmtId="0" fontId="24" fillId="2" borderId="61" xfId="0" applyFont="1" applyFill="1" applyBorder="1" applyAlignment="1">
      <alignment horizontal="distributed" vertical="center"/>
    </xf>
    <xf numFmtId="0" fontId="24" fillId="2" borderId="0" xfId="0" applyFont="1" applyFill="1" applyAlignment="1">
      <alignment horizontal="distributed" vertical="center"/>
    </xf>
    <xf numFmtId="0" fontId="24" fillId="2" borderId="50" xfId="0" applyFont="1" applyFill="1" applyBorder="1" applyAlignment="1">
      <alignment horizontal="distributed" vertical="center"/>
    </xf>
    <xf numFmtId="0" fontId="24" fillId="3" borderId="61" xfId="0" applyFont="1" applyFill="1" applyBorder="1" applyAlignment="1">
      <alignment vertical="center"/>
    </xf>
    <xf numFmtId="0" fontId="24" fillId="2" borderId="64" xfId="0" applyFont="1" applyFill="1" applyBorder="1" applyAlignment="1">
      <alignment horizontal="center" vertical="center" textRotation="255"/>
    </xf>
    <xf numFmtId="0" fontId="24" fillId="2" borderId="145" xfId="0" applyFont="1" applyFill="1" applyBorder="1" applyAlignment="1">
      <alignment vertical="center"/>
    </xf>
    <xf numFmtId="0" fontId="24" fillId="2" borderId="55" xfId="0" applyFont="1" applyFill="1" applyBorder="1" applyAlignment="1">
      <alignment horizontal="distributed" vertical="center"/>
    </xf>
    <xf numFmtId="0" fontId="24" fillId="2" borderId="40" xfId="0" applyFont="1" applyFill="1" applyBorder="1" applyAlignment="1">
      <alignment horizontal="distributed" vertical="center"/>
    </xf>
    <xf numFmtId="0" fontId="24" fillId="2" borderId="51" xfId="0" applyFont="1" applyFill="1" applyBorder="1" applyAlignment="1">
      <alignment horizontal="distributed" vertical="center"/>
    </xf>
    <xf numFmtId="0" fontId="24" fillId="2" borderId="10" xfId="0" applyFont="1" applyFill="1" applyBorder="1" applyAlignment="1">
      <alignment horizontal="left" vertical="center"/>
    </xf>
    <xf numFmtId="0" fontId="24" fillId="2" borderId="51" xfId="0" applyFont="1" applyFill="1" applyBorder="1" applyAlignment="1">
      <alignment horizontal="left" vertical="center"/>
    </xf>
    <xf numFmtId="0" fontId="34" fillId="2" borderId="0" xfId="0" applyFont="1" applyFill="1" applyAlignment="1">
      <alignment horizontal="left" vertical="center"/>
    </xf>
    <xf numFmtId="0" fontId="24" fillId="2" borderId="16" xfId="0" applyFont="1" applyFill="1" applyBorder="1" applyAlignment="1">
      <alignment horizontal="distributed" vertical="center"/>
    </xf>
    <xf numFmtId="0" fontId="24" fillId="3" borderId="14" xfId="0" applyFont="1" applyFill="1" applyBorder="1" applyAlignment="1">
      <alignment vertical="center"/>
    </xf>
    <xf numFmtId="0" fontId="24" fillId="3" borderId="66" xfId="0" applyFont="1" applyFill="1" applyBorder="1" applyAlignment="1">
      <alignment vertical="center"/>
    </xf>
    <xf numFmtId="0" fontId="24" fillId="3" borderId="13" xfId="0" applyFont="1" applyFill="1" applyBorder="1" applyAlignment="1">
      <alignment vertical="center"/>
    </xf>
    <xf numFmtId="0" fontId="24" fillId="2" borderId="133" xfId="0" applyFont="1" applyFill="1" applyBorder="1" applyAlignment="1">
      <alignment horizontal="distributed" vertical="center"/>
    </xf>
    <xf numFmtId="0" fontId="24" fillId="2" borderId="42" xfId="0" applyFont="1" applyFill="1" applyBorder="1" applyAlignment="1">
      <alignment horizontal="distributed" vertical="center"/>
    </xf>
    <xf numFmtId="0" fontId="24" fillId="2" borderId="10" xfId="0" applyFont="1" applyFill="1" applyBorder="1" applyAlignment="1">
      <alignment horizontal="distributed" vertical="center"/>
    </xf>
    <xf numFmtId="0" fontId="24" fillId="2" borderId="132" xfId="0" applyFont="1" applyFill="1" applyBorder="1" applyAlignment="1">
      <alignment horizontal="distributed" vertical="center"/>
    </xf>
    <xf numFmtId="0" fontId="24" fillId="2" borderId="14" xfId="0" applyFont="1" applyFill="1" applyBorder="1" applyAlignment="1">
      <alignment horizontal="distributed" vertical="center"/>
    </xf>
    <xf numFmtId="0" fontId="24" fillId="2" borderId="66" xfId="0" applyFont="1" applyFill="1" applyBorder="1" applyAlignment="1">
      <alignment horizontal="distributed" vertical="center"/>
    </xf>
    <xf numFmtId="0" fontId="24" fillId="2" borderId="7" xfId="0" applyFont="1" applyFill="1" applyBorder="1" applyAlignment="1">
      <alignment horizontal="distributed" vertical="center"/>
    </xf>
    <xf numFmtId="0" fontId="24" fillId="3" borderId="7" xfId="0" applyFont="1" applyFill="1" applyBorder="1" applyAlignment="1">
      <alignment vertical="center"/>
    </xf>
    <xf numFmtId="0" fontId="38" fillId="2" borderId="17" xfId="0" applyFont="1" applyFill="1" applyBorder="1" applyAlignment="1">
      <alignment horizontal="distributed" vertical="center"/>
    </xf>
    <xf numFmtId="0" fontId="38" fillId="2" borderId="66" xfId="0" applyFont="1" applyFill="1" applyBorder="1" applyAlignment="1">
      <alignment horizontal="distributed" vertical="center"/>
    </xf>
    <xf numFmtId="0" fontId="38" fillId="2" borderId="7" xfId="0" applyFont="1" applyFill="1" applyBorder="1" applyAlignment="1">
      <alignment horizontal="distributed" vertical="center"/>
    </xf>
    <xf numFmtId="0" fontId="24" fillId="2" borderId="59" xfId="0" applyFont="1" applyFill="1" applyBorder="1" applyAlignment="1">
      <alignment horizontal="distributed" vertical="center"/>
    </xf>
    <xf numFmtId="0" fontId="24" fillId="3" borderId="59" xfId="0" applyFont="1" applyFill="1" applyBorder="1" applyAlignment="1">
      <alignment vertical="center"/>
    </xf>
    <xf numFmtId="0" fontId="24" fillId="3" borderId="10" xfId="0" applyFont="1" applyFill="1" applyBorder="1" applyAlignment="1">
      <alignment vertical="center"/>
    </xf>
    <xf numFmtId="0" fontId="24" fillId="3" borderId="55" xfId="0" applyFont="1" applyFill="1" applyBorder="1" applyAlignment="1">
      <alignment vertical="center"/>
    </xf>
    <xf numFmtId="0" fontId="24" fillId="3" borderId="40" xfId="0" applyFont="1" applyFill="1" applyBorder="1" applyAlignment="1">
      <alignment vertical="center"/>
    </xf>
    <xf numFmtId="0" fontId="24" fillId="3" borderId="51" xfId="0" applyFont="1" applyFill="1" applyBorder="1" applyAlignment="1">
      <alignment vertical="center"/>
    </xf>
    <xf numFmtId="0" fontId="24" fillId="3" borderId="113" xfId="0" applyFont="1" applyFill="1" applyBorder="1" applyAlignment="1">
      <alignment vertical="center"/>
    </xf>
    <xf numFmtId="0" fontId="24" fillId="0" borderId="63" xfId="0" applyFont="1" applyBorder="1" applyAlignment="1">
      <alignment horizontal="distributed" vertical="center"/>
    </xf>
    <xf numFmtId="0" fontId="24" fillId="0" borderId="47" xfId="0" applyFont="1" applyBorder="1" applyAlignment="1">
      <alignment horizontal="distributed" vertical="center"/>
    </xf>
    <xf numFmtId="0" fontId="24" fillId="0" borderId="4" xfId="0" applyFont="1" applyBorder="1" applyAlignment="1">
      <alignment horizontal="distributed" vertical="center"/>
    </xf>
    <xf numFmtId="0" fontId="17" fillId="3" borderId="63" xfId="0" applyFont="1" applyFill="1" applyBorder="1" applyAlignment="1">
      <alignment vertical="center"/>
    </xf>
    <xf numFmtId="0" fontId="17" fillId="3" borderId="47" xfId="0" applyFont="1" applyFill="1" applyBorder="1" applyAlignment="1">
      <alignment vertical="center"/>
    </xf>
    <xf numFmtId="0" fontId="17" fillId="3" borderId="128" xfId="0" applyFont="1" applyFill="1" applyBorder="1" applyAlignment="1">
      <alignment vertical="center"/>
    </xf>
    <xf numFmtId="0" fontId="24" fillId="3" borderId="59" xfId="0" applyFont="1" applyFill="1" applyBorder="1" applyAlignment="1">
      <alignment vertical="center" wrapText="1"/>
    </xf>
    <xf numFmtId="0" fontId="24" fillId="3" borderId="42" xfId="0" applyFont="1" applyFill="1" applyBorder="1" applyAlignment="1">
      <alignment vertical="center" wrapText="1"/>
    </xf>
    <xf numFmtId="0" fontId="24" fillId="3" borderId="10" xfId="0" applyFont="1" applyFill="1" applyBorder="1" applyAlignment="1">
      <alignment vertical="center" wrapText="1"/>
    </xf>
    <xf numFmtId="0" fontId="24" fillId="3" borderId="61" xfId="0" applyFont="1" applyFill="1" applyBorder="1" applyAlignment="1">
      <alignment vertical="center" wrapText="1"/>
    </xf>
    <xf numFmtId="0" fontId="24" fillId="3" borderId="0" xfId="0" applyFont="1" applyFill="1" applyAlignment="1">
      <alignment vertical="center" wrapText="1"/>
    </xf>
    <xf numFmtId="0" fontId="24" fillId="3" borderId="50" xfId="0" applyFont="1" applyFill="1" applyBorder="1" applyAlignment="1">
      <alignment vertical="center" wrapText="1"/>
    </xf>
    <xf numFmtId="0" fontId="24" fillId="3" borderId="86" xfId="0" applyFont="1" applyFill="1" applyBorder="1" applyAlignment="1">
      <alignment vertical="center" wrapText="1"/>
    </xf>
    <xf numFmtId="0" fontId="24" fillId="3" borderId="159" xfId="0" applyFont="1" applyFill="1" applyBorder="1" applyAlignment="1">
      <alignment vertical="center" wrapText="1"/>
    </xf>
    <xf numFmtId="0" fontId="24" fillId="3" borderId="1" xfId="0" applyFont="1" applyFill="1" applyBorder="1" applyAlignment="1">
      <alignment vertical="center" wrapText="1"/>
    </xf>
    <xf numFmtId="0" fontId="24" fillId="2" borderId="205" xfId="0" applyFont="1" applyFill="1" applyBorder="1" applyAlignment="1">
      <alignment horizontal="center" vertical="center"/>
    </xf>
    <xf numFmtId="0" fontId="24" fillId="2" borderId="109" xfId="0" applyFont="1" applyFill="1" applyBorder="1" applyAlignment="1">
      <alignment horizontal="center" vertical="center"/>
    </xf>
    <xf numFmtId="0" fontId="24" fillId="3" borderId="206" xfId="0" applyFont="1" applyFill="1" applyBorder="1" applyAlignment="1">
      <alignment horizontal="center" vertical="center"/>
    </xf>
    <xf numFmtId="0" fontId="24" fillId="3" borderId="145" xfId="0" applyFont="1" applyFill="1" applyBorder="1" applyAlignment="1">
      <alignment vertical="center"/>
    </xf>
    <xf numFmtId="0" fontId="24" fillId="2" borderId="59" xfId="0" applyFont="1" applyFill="1" applyBorder="1" applyAlignment="1">
      <alignment vertical="center" wrapText="1"/>
    </xf>
    <xf numFmtId="0" fontId="24" fillId="2" borderId="42" xfId="0" applyFont="1" applyFill="1" applyBorder="1" applyAlignment="1">
      <alignment vertical="center" wrapText="1"/>
    </xf>
    <xf numFmtId="0" fontId="24" fillId="2" borderId="79" xfId="0" applyFont="1" applyFill="1" applyBorder="1" applyAlignment="1">
      <alignment vertical="center" wrapText="1"/>
    </xf>
    <xf numFmtId="0" fontId="24" fillId="2" borderId="55" xfId="0" applyFont="1" applyFill="1" applyBorder="1" applyAlignment="1">
      <alignment vertical="center" wrapText="1"/>
    </xf>
    <xf numFmtId="0" fontId="24" fillId="2" borderId="40" xfId="0" applyFont="1" applyFill="1" applyBorder="1" applyAlignment="1">
      <alignment vertical="center" wrapText="1"/>
    </xf>
    <xf numFmtId="0" fontId="24" fillId="2" borderId="77" xfId="0" applyFont="1" applyFill="1" applyBorder="1" applyAlignment="1">
      <alignment vertical="center" wrapText="1"/>
    </xf>
    <xf numFmtId="0" fontId="30" fillId="2" borderId="148" xfId="0" applyFont="1" applyFill="1" applyBorder="1" applyAlignment="1">
      <alignment horizontal="center" vertical="center" wrapText="1" shrinkToFit="1"/>
    </xf>
    <xf numFmtId="0" fontId="30" fillId="2" borderId="145" xfId="0" applyFont="1" applyFill="1" applyBorder="1" applyAlignment="1">
      <alignment horizontal="center" vertical="center" shrinkToFit="1"/>
    </xf>
    <xf numFmtId="0" fontId="24" fillId="2" borderId="145" xfId="0" applyFont="1" applyFill="1" applyBorder="1" applyAlignment="1">
      <alignment horizontal="right" vertical="center" shrinkToFit="1"/>
    </xf>
    <xf numFmtId="0" fontId="24" fillId="3" borderId="145" xfId="0" applyFont="1" applyFill="1" applyBorder="1" applyAlignment="1">
      <alignment horizontal="center" vertical="center"/>
    </xf>
    <xf numFmtId="0" fontId="30" fillId="2" borderId="84" xfId="0" applyFont="1" applyFill="1" applyBorder="1" applyAlignment="1">
      <alignment horizontal="center" vertical="center" wrapText="1" shrinkToFit="1"/>
    </xf>
    <xf numFmtId="0" fontId="30" fillId="2" borderId="83" xfId="0" applyFont="1" applyFill="1" applyBorder="1" applyAlignment="1">
      <alignment horizontal="center" vertical="center" shrinkToFit="1"/>
    </xf>
    <xf numFmtId="0" fontId="24" fillId="2" borderId="125" xfId="0" applyFont="1" applyFill="1" applyBorder="1" applyAlignment="1">
      <alignment horizontal="right" vertical="center" shrinkToFit="1"/>
    </xf>
    <xf numFmtId="0" fontId="24" fillId="2" borderId="204" xfId="0" applyFont="1" applyFill="1" applyBorder="1" applyAlignment="1">
      <alignment horizontal="center" vertical="center"/>
    </xf>
    <xf numFmtId="0" fontId="24" fillId="2" borderId="100" xfId="0" applyFont="1" applyFill="1" applyBorder="1" applyAlignment="1">
      <alignment horizontal="center" vertical="center"/>
    </xf>
    <xf numFmtId="0" fontId="24" fillId="3" borderId="81" xfId="0" applyFont="1" applyFill="1" applyBorder="1" applyAlignment="1">
      <alignment horizontal="center" vertical="center"/>
    </xf>
    <xf numFmtId="0" fontId="0" fillId="3" borderId="0" xfId="0" applyFill="1"/>
    <xf numFmtId="0" fontId="24" fillId="2" borderId="131" xfId="0" applyFont="1" applyFill="1" applyBorder="1" applyAlignment="1">
      <alignment horizontal="distributed" vertical="center"/>
    </xf>
    <xf numFmtId="0" fontId="24" fillId="2" borderId="130" xfId="0" applyFont="1" applyFill="1" applyBorder="1" applyAlignment="1">
      <alignment horizontal="distributed" vertical="center"/>
    </xf>
    <xf numFmtId="0" fontId="24" fillId="2" borderId="129" xfId="0" applyFont="1" applyFill="1" applyBorder="1" applyAlignment="1">
      <alignment vertical="top" wrapText="1"/>
    </xf>
    <xf numFmtId="0" fontId="24" fillId="2" borderId="0" xfId="0" applyFont="1" applyFill="1" applyAlignment="1">
      <alignment vertical="top" wrapText="1"/>
    </xf>
    <xf numFmtId="0" fontId="24" fillId="2" borderId="50" xfId="0" applyFont="1" applyFill="1" applyBorder="1" applyAlignment="1">
      <alignment vertical="top" wrapText="1"/>
    </xf>
    <xf numFmtId="0" fontId="24" fillId="2" borderId="66" xfId="0" applyFont="1" applyFill="1" applyBorder="1" applyAlignment="1">
      <alignment vertical="center" shrinkToFit="1"/>
    </xf>
    <xf numFmtId="0" fontId="24" fillId="2" borderId="13" xfId="0" applyFont="1" applyFill="1" applyBorder="1" applyAlignment="1">
      <alignment vertical="center" shrinkToFit="1"/>
    </xf>
    <xf numFmtId="176" fontId="24" fillId="3" borderId="61" xfId="3" applyNumberFormat="1" applyFont="1" applyFill="1" applyBorder="1" applyAlignment="1">
      <alignment vertical="center"/>
    </xf>
    <xf numFmtId="176" fontId="24" fillId="3" borderId="0" xfId="3" applyNumberFormat="1" applyFont="1" applyFill="1" applyBorder="1" applyAlignment="1">
      <alignment vertical="center"/>
    </xf>
    <xf numFmtId="176" fontId="24" fillId="3" borderId="50" xfId="3" applyNumberFormat="1" applyFont="1" applyFill="1" applyBorder="1" applyAlignment="1">
      <alignment vertical="center"/>
    </xf>
    <xf numFmtId="0" fontId="20" fillId="4" borderId="47" xfId="0" applyFont="1" applyFill="1" applyBorder="1" applyAlignment="1">
      <alignment horizontal="center" vertical="center"/>
    </xf>
    <xf numFmtId="0" fontId="24" fillId="2" borderId="8" xfId="0" applyFont="1" applyFill="1" applyBorder="1" applyAlignment="1">
      <alignment horizontal="center" vertical="center"/>
    </xf>
    <xf numFmtId="49" fontId="24" fillId="2" borderId="21" xfId="0" applyNumberFormat="1" applyFont="1" applyFill="1" applyBorder="1" applyAlignment="1">
      <alignment horizontal="left" vertical="center" wrapText="1"/>
    </xf>
    <xf numFmtId="49" fontId="24" fillId="2" borderId="67" xfId="0" applyNumberFormat="1" applyFont="1" applyFill="1" applyBorder="1" applyAlignment="1">
      <alignment horizontal="left" vertical="center" wrapText="1"/>
    </xf>
    <xf numFmtId="49" fontId="24" fillId="2" borderId="20" xfId="0" applyNumberFormat="1" applyFont="1" applyFill="1" applyBorder="1" applyAlignment="1">
      <alignment horizontal="left" vertical="center" wrapText="1"/>
    </xf>
    <xf numFmtId="3" fontId="24" fillId="3" borderId="86" xfId="0" applyNumberFormat="1" applyFont="1" applyFill="1" applyBorder="1" applyAlignment="1">
      <alignment horizontal="center" vertical="center"/>
    </xf>
    <xf numFmtId="3" fontId="24" fillId="3" borderId="159" xfId="0" applyNumberFormat="1" applyFont="1" applyFill="1" applyBorder="1" applyAlignment="1">
      <alignment horizontal="center" vertical="center"/>
    </xf>
    <xf numFmtId="0" fontId="24" fillId="2" borderId="71" xfId="0" applyFont="1" applyFill="1" applyBorder="1" applyAlignment="1">
      <alignment horizontal="distributed" vertical="center"/>
    </xf>
    <xf numFmtId="0" fontId="24" fillId="2" borderId="70" xfId="0" applyFont="1" applyFill="1" applyBorder="1" applyAlignment="1">
      <alignment horizontal="distributed" vertical="center"/>
    </xf>
    <xf numFmtId="0" fontId="24" fillId="2" borderId="69" xfId="0" applyFont="1" applyFill="1" applyBorder="1" applyAlignment="1">
      <alignment horizontal="distributed" vertical="center"/>
    </xf>
    <xf numFmtId="0" fontId="24" fillId="2" borderId="12" xfId="0" applyFont="1" applyFill="1" applyBorder="1" applyAlignment="1">
      <alignment horizontal="center" vertical="center" textRotation="255"/>
    </xf>
    <xf numFmtId="38" fontId="24" fillId="3" borderId="91" xfId="9" applyFont="1" applyFill="1" applyBorder="1" applyAlignment="1">
      <alignment vertical="center"/>
    </xf>
    <xf numFmtId="38" fontId="24" fillId="3" borderId="81" xfId="9" applyFont="1" applyFill="1" applyBorder="1" applyAlignment="1">
      <alignment vertical="center"/>
    </xf>
    <xf numFmtId="38" fontId="24" fillId="3" borderId="42" xfId="9" applyFont="1" applyFill="1" applyBorder="1" applyAlignment="1">
      <alignment vertical="center"/>
    </xf>
    <xf numFmtId="38" fontId="24" fillId="3" borderId="40" xfId="9" applyFont="1" applyFill="1" applyBorder="1" applyAlignment="1">
      <alignment vertical="center"/>
    </xf>
    <xf numFmtId="0" fontId="24" fillId="2" borderId="59"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30" fillId="2" borderId="91" xfId="0" applyFont="1" applyFill="1" applyBorder="1" applyAlignment="1">
      <alignment horizontal="center" vertical="center"/>
    </xf>
    <xf numFmtId="0" fontId="30" fillId="2" borderId="81" xfId="0" applyFont="1" applyFill="1" applyBorder="1" applyAlignment="1">
      <alignment horizontal="center" vertical="center"/>
    </xf>
    <xf numFmtId="0" fontId="24" fillId="2" borderId="81" xfId="0" applyFont="1" applyFill="1" applyBorder="1" applyAlignment="1">
      <alignment horizontal="center" vertical="center"/>
    </xf>
    <xf numFmtId="0" fontId="30" fillId="2" borderId="63" xfId="0" applyFont="1" applyFill="1" applyBorder="1" applyAlignment="1">
      <alignment horizontal="center" vertical="center" shrinkToFit="1"/>
    </xf>
    <xf numFmtId="0" fontId="30" fillId="2" borderId="47" xfId="0" applyFont="1" applyFill="1" applyBorder="1" applyAlignment="1">
      <alignment horizontal="center" vertical="center" shrinkToFit="1"/>
    </xf>
    <xf numFmtId="0" fontId="30" fillId="2" borderId="94" xfId="0" applyFont="1" applyFill="1" applyBorder="1" applyAlignment="1">
      <alignment horizontal="center" vertical="center" shrinkToFit="1"/>
    </xf>
    <xf numFmtId="0" fontId="24" fillId="3" borderId="42" xfId="0" applyFont="1" applyFill="1" applyBorder="1" applyAlignment="1">
      <alignment horizontal="center" vertical="center" wrapText="1"/>
    </xf>
    <xf numFmtId="0" fontId="24" fillId="3" borderId="42" xfId="0" applyFont="1" applyFill="1" applyBorder="1" applyAlignment="1">
      <alignment horizontal="center" vertical="center"/>
    </xf>
    <xf numFmtId="0" fontId="24" fillId="3" borderId="119" xfId="0" applyFont="1" applyFill="1" applyBorder="1" applyAlignment="1">
      <alignment horizontal="center" vertical="center"/>
    </xf>
    <xf numFmtId="0" fontId="24" fillId="3" borderId="115" xfId="0" applyFont="1" applyFill="1" applyBorder="1" applyAlignment="1">
      <alignment horizontal="center" vertical="center"/>
    </xf>
    <xf numFmtId="0" fontId="24" fillId="3" borderId="159" xfId="0" applyFont="1" applyFill="1" applyBorder="1" applyAlignment="1">
      <alignment horizontal="center" vertical="center"/>
    </xf>
    <xf numFmtId="0" fontId="24" fillId="3" borderId="99" xfId="0" applyFont="1" applyFill="1" applyBorder="1" applyAlignment="1">
      <alignment horizontal="center" vertical="center"/>
    </xf>
    <xf numFmtId="0" fontId="24" fillId="2" borderId="94" xfId="0" applyFont="1" applyFill="1" applyBorder="1" applyAlignment="1">
      <alignment horizontal="distributed" vertical="center"/>
    </xf>
    <xf numFmtId="0" fontId="24" fillId="2" borderId="93" xfId="0" applyFont="1" applyFill="1" applyBorder="1" applyAlignment="1">
      <alignment horizontal="right" vertical="center"/>
    </xf>
    <xf numFmtId="0" fontId="57" fillId="2" borderId="129" xfId="0" applyFont="1" applyFill="1" applyBorder="1" applyAlignment="1">
      <alignment vertical="center" wrapText="1"/>
    </xf>
    <xf numFmtId="0" fontId="57" fillId="2" borderId="0" xfId="0" applyFont="1" applyFill="1" applyAlignment="1">
      <alignment vertical="center" wrapText="1"/>
    </xf>
    <xf numFmtId="0" fontId="24" fillId="2" borderId="63" xfId="0" applyFont="1" applyFill="1" applyBorder="1" applyAlignment="1">
      <alignment horizontal="left" vertical="center"/>
    </xf>
    <xf numFmtId="0" fontId="24" fillId="2" borderId="47" xfId="0" applyFont="1" applyFill="1" applyBorder="1" applyAlignment="1">
      <alignment horizontal="left" vertical="center"/>
    </xf>
    <xf numFmtId="0" fontId="24" fillId="2" borderId="128" xfId="0" applyFont="1" applyFill="1" applyBorder="1" applyAlignment="1">
      <alignment horizontal="left" vertical="center"/>
    </xf>
    <xf numFmtId="177" fontId="24" fillId="3" borderId="51" xfId="3" applyNumberFormat="1" applyFont="1" applyFill="1" applyBorder="1" applyAlignment="1">
      <alignment horizontal="center" vertical="center"/>
    </xf>
    <xf numFmtId="0" fontId="24" fillId="3" borderId="47" xfId="0" applyFont="1" applyFill="1" applyBorder="1" applyAlignment="1">
      <alignment horizontal="center" vertical="center"/>
    </xf>
    <xf numFmtId="0" fontId="24" fillId="2" borderId="127" xfId="0" applyFont="1" applyFill="1" applyBorder="1" applyAlignment="1">
      <alignment vertical="top" wrapText="1"/>
    </xf>
    <xf numFmtId="0" fontId="24" fillId="2" borderId="159" xfId="0" applyFont="1" applyFill="1" applyBorder="1" applyAlignment="1">
      <alignment vertical="top" wrapText="1"/>
    </xf>
    <xf numFmtId="0" fontId="24" fillId="2" borderId="1" xfId="0" applyFont="1" applyFill="1" applyBorder="1" applyAlignment="1">
      <alignment vertical="top" wrapText="1"/>
    </xf>
    <xf numFmtId="0" fontId="24" fillId="2" borderId="61" xfId="0" applyFont="1" applyFill="1" applyBorder="1" applyAlignment="1">
      <alignment vertical="center"/>
    </xf>
    <xf numFmtId="0" fontId="24" fillId="2" borderId="0" xfId="0" applyFont="1" applyFill="1" applyAlignment="1">
      <alignment vertical="center"/>
    </xf>
    <xf numFmtId="0" fontId="24" fillId="2" borderId="50" xfId="0" applyFont="1" applyFill="1" applyBorder="1" applyAlignment="1">
      <alignment vertical="center"/>
    </xf>
    <xf numFmtId="0" fontId="24" fillId="2" borderId="86" xfId="0" applyFont="1" applyFill="1" applyBorder="1" applyAlignment="1">
      <alignment vertical="center"/>
    </xf>
    <xf numFmtId="0" fontId="24" fillId="2" borderId="159" xfId="0" applyFont="1" applyFill="1" applyBorder="1" applyAlignment="1">
      <alignment vertical="center"/>
    </xf>
    <xf numFmtId="0" fontId="24" fillId="2" borderId="1" xfId="0" applyFont="1" applyFill="1" applyBorder="1" applyAlignment="1">
      <alignment vertical="center"/>
    </xf>
    <xf numFmtId="0" fontId="24" fillId="2" borderId="86" xfId="0" applyFont="1" applyFill="1" applyBorder="1" applyAlignment="1">
      <alignment horizontal="center" vertical="center" wrapText="1"/>
    </xf>
    <xf numFmtId="0" fontId="24" fillId="2" borderId="159" xfId="0" applyFont="1" applyFill="1" applyBorder="1" applyAlignment="1">
      <alignment horizontal="center" vertical="center" wrapText="1"/>
    </xf>
    <xf numFmtId="0" fontId="24" fillId="2" borderId="59" xfId="0" applyFont="1" applyFill="1" applyBorder="1" applyAlignment="1">
      <alignment horizontal="distributed" vertical="center" wrapText="1"/>
    </xf>
    <xf numFmtId="0" fontId="24" fillId="2" borderId="42" xfId="0" applyFont="1" applyFill="1" applyBorder="1" applyAlignment="1">
      <alignment horizontal="distributed" vertical="center" wrapText="1"/>
    </xf>
    <xf numFmtId="0" fontId="24" fillId="2" borderId="61" xfId="0" applyFont="1" applyFill="1" applyBorder="1" applyAlignment="1">
      <alignment horizontal="distributed" vertical="center" wrapText="1"/>
    </xf>
    <xf numFmtId="0" fontId="24" fillId="2" borderId="86" xfId="0" applyFont="1" applyFill="1" applyBorder="1" applyAlignment="1">
      <alignment horizontal="distributed" vertical="center" wrapText="1"/>
    </xf>
    <xf numFmtId="0" fontId="24" fillId="2" borderId="11" xfId="0" applyFont="1" applyFill="1" applyBorder="1" applyAlignment="1">
      <alignment horizontal="center" vertical="distributed" textRotation="255"/>
    </xf>
    <xf numFmtId="0" fontId="24" fillId="2" borderId="64" xfId="0" applyFont="1" applyFill="1" applyBorder="1" applyAlignment="1">
      <alignment horizontal="center" vertical="distributed" textRotation="255"/>
    </xf>
    <xf numFmtId="0" fontId="24" fillId="2" borderId="2" xfId="0" applyFont="1" applyFill="1" applyBorder="1" applyAlignment="1">
      <alignment horizontal="center" vertical="distributed" textRotation="255"/>
    </xf>
    <xf numFmtId="0" fontId="24" fillId="3" borderId="70" xfId="0" applyFont="1" applyFill="1" applyBorder="1" applyAlignment="1">
      <alignment horizontal="center" vertical="center"/>
    </xf>
    <xf numFmtId="0" fontId="24" fillId="2" borderId="97" xfId="0" applyFont="1" applyFill="1" applyBorder="1" applyAlignment="1">
      <alignment horizontal="right" vertical="center"/>
    </xf>
    <xf numFmtId="0" fontId="24" fillId="2" borderId="119" xfId="0" applyFont="1" applyFill="1" applyBorder="1" applyAlignment="1">
      <alignment horizontal="right" vertical="center"/>
    </xf>
    <xf numFmtId="0" fontId="24" fillId="2" borderId="68"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51" xfId="0" applyFont="1" applyFill="1" applyBorder="1" applyAlignment="1">
      <alignment horizontal="center" vertical="center" wrapText="1"/>
    </xf>
    <xf numFmtId="177" fontId="24" fillId="2" borderId="55" xfId="3" applyNumberFormat="1" applyFont="1" applyFill="1" applyBorder="1" applyAlignment="1">
      <alignment horizontal="center" vertical="center"/>
    </xf>
    <xf numFmtId="177" fontId="24" fillId="2" borderId="40" xfId="3" applyNumberFormat="1" applyFont="1" applyFill="1" applyBorder="1" applyAlignment="1">
      <alignment horizontal="center" vertical="center"/>
    </xf>
    <xf numFmtId="177" fontId="24" fillId="2" borderId="51" xfId="3" applyNumberFormat="1" applyFont="1" applyFill="1" applyBorder="1" applyAlignment="1">
      <alignment horizontal="center" vertical="center"/>
    </xf>
    <xf numFmtId="0" fontId="24" fillId="3" borderId="71" xfId="0" applyFont="1" applyFill="1" applyBorder="1" applyAlignment="1">
      <alignment vertical="center"/>
    </xf>
    <xf numFmtId="0" fontId="24" fillId="3" borderId="70" xfId="0" applyFont="1" applyFill="1" applyBorder="1" applyAlignment="1">
      <alignment vertical="center"/>
    </xf>
    <xf numFmtId="0" fontId="24" fillId="3" borderId="69" xfId="0" applyFont="1" applyFill="1" applyBorder="1" applyAlignment="1">
      <alignment vertical="center"/>
    </xf>
    <xf numFmtId="0" fontId="24" fillId="3" borderId="63" xfId="0" applyFont="1" applyFill="1" applyBorder="1" applyAlignment="1">
      <alignment vertical="center"/>
    </xf>
    <xf numFmtId="0" fontId="24" fillId="3" borderId="47" xfId="0" applyFont="1" applyFill="1" applyBorder="1" applyAlignment="1">
      <alignment vertical="center"/>
    </xf>
    <xf numFmtId="0" fontId="24" fillId="3" borderId="4" xfId="0" applyFont="1" applyFill="1" applyBorder="1" applyAlignment="1">
      <alignment vertical="center"/>
    </xf>
    <xf numFmtId="0" fontId="24" fillId="3" borderId="59" xfId="0" applyFont="1" applyFill="1" applyBorder="1" applyAlignment="1">
      <alignment horizontal="distributed" vertical="center" wrapText="1"/>
    </xf>
    <xf numFmtId="0" fontId="24" fillId="3" borderId="42" xfId="0" applyFont="1" applyFill="1" applyBorder="1" applyAlignment="1">
      <alignment horizontal="distributed" vertical="center" wrapText="1"/>
    </xf>
    <xf numFmtId="0" fontId="24" fillId="3" borderId="61" xfId="0" applyFont="1" applyFill="1" applyBorder="1" applyAlignment="1">
      <alignment horizontal="distributed" vertical="center" wrapText="1"/>
    </xf>
    <xf numFmtId="0" fontId="24" fillId="3" borderId="0" xfId="0" applyFont="1" applyFill="1" applyAlignment="1">
      <alignment horizontal="distributed" vertical="center" wrapText="1"/>
    </xf>
    <xf numFmtId="0" fontId="24" fillId="3" borderId="86" xfId="0" applyFont="1" applyFill="1" applyBorder="1" applyAlignment="1">
      <alignment horizontal="distributed" vertical="center" wrapText="1"/>
    </xf>
    <xf numFmtId="0" fontId="24" fillId="3" borderId="159" xfId="0" applyFont="1" applyFill="1" applyBorder="1" applyAlignment="1">
      <alignment horizontal="distributed" vertical="center" wrapText="1"/>
    </xf>
    <xf numFmtId="176" fontId="24" fillId="3" borderId="92" xfId="3" applyNumberFormat="1" applyFont="1" applyFill="1" applyBorder="1" applyAlignment="1">
      <alignment vertical="center"/>
    </xf>
    <xf numFmtId="176" fontId="24" fillId="2" borderId="0" xfId="3" applyNumberFormat="1" applyFont="1" applyFill="1" applyBorder="1" applyAlignment="1">
      <alignment vertical="center"/>
    </xf>
    <xf numFmtId="176" fontId="24" fillId="2" borderId="50" xfId="3" applyNumberFormat="1" applyFont="1" applyFill="1" applyBorder="1" applyAlignment="1">
      <alignment vertical="center"/>
    </xf>
    <xf numFmtId="0" fontId="24" fillId="3" borderId="128" xfId="0" applyFont="1" applyFill="1" applyBorder="1" applyAlignment="1">
      <alignment vertical="center"/>
    </xf>
    <xf numFmtId="0" fontId="30" fillId="2" borderId="63" xfId="0" applyFont="1" applyFill="1" applyBorder="1" applyAlignment="1">
      <alignment horizontal="center" vertical="center" wrapText="1" shrinkToFit="1"/>
    </xf>
    <xf numFmtId="0" fontId="30" fillId="2" borderId="47" xfId="0" applyFont="1" applyFill="1" applyBorder="1" applyAlignment="1">
      <alignment horizontal="center" vertical="center" wrapText="1" shrinkToFit="1"/>
    </xf>
    <xf numFmtId="0" fontId="30" fillId="2" borderId="4" xfId="0" applyFont="1" applyFill="1" applyBorder="1" applyAlignment="1">
      <alignment horizontal="center" vertical="center" wrapText="1" shrinkToFit="1"/>
    </xf>
    <xf numFmtId="0" fontId="35" fillId="3" borderId="63" xfId="4" applyFont="1" applyFill="1" applyBorder="1">
      <alignment vertical="center"/>
    </xf>
    <xf numFmtId="0" fontId="35" fillId="3" borderId="47" xfId="4" applyFont="1" applyFill="1" applyBorder="1">
      <alignment vertical="center"/>
    </xf>
    <xf numFmtId="0" fontId="35" fillId="3" borderId="128" xfId="4" applyFont="1" applyFill="1" applyBorder="1">
      <alignment vertical="center"/>
    </xf>
    <xf numFmtId="38" fontId="35" fillId="3" borderId="150" xfId="9" applyFont="1" applyFill="1" applyBorder="1" applyAlignment="1">
      <alignment vertical="center" wrapText="1"/>
    </xf>
    <xf numFmtId="38" fontId="35" fillId="3" borderId="47" xfId="9" applyFont="1" applyFill="1" applyBorder="1" applyAlignment="1">
      <alignment vertical="center" wrapText="1"/>
    </xf>
    <xf numFmtId="0" fontId="35" fillId="4" borderId="118" xfId="4" applyFont="1" applyFill="1" applyBorder="1" applyAlignment="1">
      <alignment horizontal="center" vertical="center" wrapText="1"/>
    </xf>
    <xf numFmtId="0" fontId="35" fillId="4" borderId="135" xfId="4" applyFont="1" applyFill="1" applyBorder="1" applyAlignment="1">
      <alignment horizontal="center" vertical="center" wrapText="1"/>
    </xf>
    <xf numFmtId="0" fontId="35" fillId="4" borderId="134" xfId="4" applyFont="1" applyFill="1" applyBorder="1" applyAlignment="1">
      <alignment horizontal="center" vertical="center" wrapText="1"/>
    </xf>
    <xf numFmtId="0" fontId="35" fillId="2" borderId="123" xfId="4" applyFont="1" applyFill="1" applyBorder="1" applyAlignment="1">
      <alignment horizontal="center" vertical="center" wrapText="1"/>
    </xf>
    <xf numFmtId="0" fontId="35" fillId="2" borderId="138" xfId="4" applyFont="1" applyFill="1" applyBorder="1" applyAlignment="1">
      <alignment horizontal="center" vertical="center" wrapText="1"/>
    </xf>
    <xf numFmtId="0" fontId="35" fillId="2" borderId="47" xfId="4" applyFont="1" applyFill="1" applyBorder="1" applyAlignment="1">
      <alignment horizontal="center" vertical="center" wrapText="1"/>
    </xf>
    <xf numFmtId="0" fontId="35" fillId="2" borderId="4" xfId="4" applyFont="1" applyFill="1" applyBorder="1" applyAlignment="1">
      <alignment horizontal="center" vertical="center" wrapText="1"/>
    </xf>
    <xf numFmtId="0" fontId="35" fillId="2" borderId="63" xfId="4" applyFont="1" applyFill="1" applyBorder="1" applyAlignment="1">
      <alignment horizontal="center" vertical="center" wrapText="1"/>
    </xf>
    <xf numFmtId="0" fontId="35" fillId="2" borderId="128" xfId="4" applyFont="1" applyFill="1" applyBorder="1" applyAlignment="1">
      <alignment horizontal="center" vertical="center" wrapText="1"/>
    </xf>
    <xf numFmtId="0" fontId="35" fillId="2" borderId="90" xfId="4" applyFont="1" applyFill="1" applyBorder="1" applyAlignment="1">
      <alignment horizontal="distributed" vertical="center" wrapText="1"/>
    </xf>
    <xf numFmtId="0" fontId="35" fillId="2" borderId="40" xfId="4" applyFont="1" applyFill="1" applyBorder="1" applyAlignment="1">
      <alignment horizontal="distributed" vertical="center" wrapText="1"/>
    </xf>
    <xf numFmtId="0" fontId="35" fillId="2" borderId="77" xfId="4" applyFont="1" applyFill="1" applyBorder="1" applyAlignment="1">
      <alignment horizontal="distributed" vertical="center" wrapText="1"/>
    </xf>
    <xf numFmtId="0" fontId="35" fillId="2" borderId="19" xfId="4" applyFont="1" applyFill="1" applyBorder="1" applyAlignment="1">
      <alignment horizontal="center" vertical="center" wrapText="1"/>
    </xf>
    <xf numFmtId="0" fontId="35" fillId="2" borderId="18" xfId="4" applyFont="1" applyFill="1" applyBorder="1" applyAlignment="1">
      <alignment horizontal="center" vertical="center" wrapText="1"/>
    </xf>
    <xf numFmtId="0" fontId="35" fillId="2" borderId="17" xfId="4" applyFont="1" applyFill="1" applyBorder="1" applyAlignment="1">
      <alignment horizontal="center" vertical="center" wrapText="1"/>
    </xf>
    <xf numFmtId="0" fontId="35" fillId="2" borderId="66" xfId="4" applyFont="1" applyFill="1" applyBorder="1" applyAlignment="1">
      <alignment horizontal="center" vertical="center" wrapText="1"/>
    </xf>
    <xf numFmtId="0" fontId="35" fillId="2" borderId="7" xfId="4" applyFont="1" applyFill="1" applyBorder="1" applyAlignment="1">
      <alignment horizontal="center" vertical="center" wrapText="1"/>
    </xf>
    <xf numFmtId="0" fontId="35" fillId="2" borderId="14" xfId="4" applyFont="1" applyFill="1" applyBorder="1" applyAlignment="1">
      <alignment horizontal="center" vertical="center" wrapText="1"/>
    </xf>
    <xf numFmtId="0" fontId="35" fillId="2" borderId="13" xfId="4" applyFont="1" applyFill="1" applyBorder="1" applyAlignment="1">
      <alignment horizontal="center" vertical="center" wrapText="1"/>
    </xf>
    <xf numFmtId="0" fontId="35" fillId="2" borderId="148" xfId="4" applyFont="1" applyFill="1" applyBorder="1" applyAlignment="1">
      <alignment horizontal="center" vertical="center" wrapText="1"/>
    </xf>
    <xf numFmtId="0" fontId="35" fillId="2" borderId="145" xfId="4" applyFont="1" applyFill="1" applyBorder="1" applyAlignment="1">
      <alignment horizontal="center" vertical="center" wrapText="1"/>
    </xf>
    <xf numFmtId="0" fontId="35" fillId="2" borderId="147" xfId="4" applyFont="1" applyFill="1" applyBorder="1" applyAlignment="1">
      <alignment horizontal="center" vertical="center" wrapText="1"/>
    </xf>
    <xf numFmtId="0" fontId="35" fillId="2" borderId="16" xfId="4" applyFont="1" applyFill="1" applyBorder="1" applyAlignment="1">
      <alignment horizontal="center" vertical="center" wrapText="1"/>
    </xf>
    <xf numFmtId="0" fontId="35" fillId="2" borderId="149" xfId="4" applyFont="1" applyFill="1" applyBorder="1" applyAlignment="1">
      <alignment horizontal="center" vertical="center" wrapText="1"/>
    </xf>
    <xf numFmtId="0" fontId="35" fillId="2" borderId="70" xfId="4" applyFont="1" applyFill="1" applyBorder="1" applyAlignment="1">
      <alignment horizontal="center" vertical="center" wrapText="1"/>
    </xf>
    <xf numFmtId="0" fontId="35" fillId="2" borderId="69" xfId="4" applyFont="1" applyFill="1" applyBorder="1" applyAlignment="1">
      <alignment horizontal="center" vertical="center" wrapText="1"/>
    </xf>
    <xf numFmtId="0" fontId="0" fillId="0" borderId="61" xfId="0" applyBorder="1" applyAlignment="1">
      <alignment horizontal="center" vertical="center" wrapText="1"/>
    </xf>
    <xf numFmtId="0" fontId="0" fillId="0" borderId="0" xfId="0" applyAlignment="1">
      <alignment horizontal="center" vertical="center" wrapText="1"/>
    </xf>
    <xf numFmtId="0" fontId="0" fillId="0" borderId="115" xfId="0" applyBorder="1" applyAlignment="1">
      <alignment horizontal="center" vertical="center" wrapText="1"/>
    </xf>
    <xf numFmtId="0" fontId="0" fillId="0" borderId="86" xfId="0" applyBorder="1" applyAlignment="1">
      <alignment horizontal="center" vertical="center" wrapText="1"/>
    </xf>
    <xf numFmtId="0" fontId="0" fillId="0" borderId="159" xfId="0" applyBorder="1" applyAlignment="1">
      <alignment horizontal="center" vertical="center" wrapText="1"/>
    </xf>
    <xf numFmtId="0" fontId="0" fillId="0" borderId="99" xfId="0" applyBorder="1" applyAlignment="1">
      <alignment horizontal="center" vertical="center" wrapText="1"/>
    </xf>
    <xf numFmtId="0" fontId="35" fillId="2" borderId="6" xfId="4" applyFont="1" applyFill="1" applyBorder="1" applyAlignment="1">
      <alignment horizontal="center" vertical="center" wrapText="1"/>
    </xf>
    <xf numFmtId="0" fontId="35" fillId="2" borderId="5" xfId="4" applyFont="1" applyFill="1" applyBorder="1" applyAlignment="1">
      <alignment horizontal="center" vertical="center" wrapText="1"/>
    </xf>
    <xf numFmtId="0" fontId="35" fillId="2" borderId="23"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66" xfId="4" applyFont="1" applyBorder="1" applyAlignment="1">
      <alignment horizontal="center" vertical="center" wrapText="1"/>
    </xf>
    <xf numFmtId="0" fontId="35" fillId="0" borderId="7" xfId="4" applyFont="1" applyBorder="1" applyAlignment="1">
      <alignment horizontal="center" vertical="center" wrapText="1"/>
    </xf>
    <xf numFmtId="0" fontId="35" fillId="2" borderId="105" xfId="4" applyFont="1" applyFill="1" applyBorder="1" applyAlignment="1">
      <alignment vertical="center" wrapText="1"/>
    </xf>
    <xf numFmtId="0" fontId="35" fillId="2" borderId="104" xfId="4" applyFont="1" applyFill="1" applyBorder="1" applyAlignment="1">
      <alignment vertical="center" wrapText="1"/>
    </xf>
    <xf numFmtId="0" fontId="35" fillId="2" borderId="106" xfId="4" applyFont="1" applyFill="1" applyBorder="1" applyAlignment="1">
      <alignment vertical="center" wrapText="1"/>
    </xf>
    <xf numFmtId="0" fontId="35" fillId="0" borderId="105" xfId="4" applyFont="1" applyBorder="1" applyAlignment="1">
      <alignment vertical="center" wrapText="1"/>
    </xf>
    <xf numFmtId="0" fontId="35" fillId="0" borderId="104" xfId="4" applyFont="1" applyBorder="1" applyAlignment="1">
      <alignment vertical="center" wrapText="1"/>
    </xf>
    <xf numFmtId="0" fontId="35" fillId="0" borderId="106" xfId="4" applyFont="1" applyBorder="1" applyAlignment="1">
      <alignment vertical="center" wrapText="1"/>
    </xf>
    <xf numFmtId="38" fontId="35" fillId="0" borderId="89" xfId="9" applyFont="1" applyFill="1" applyBorder="1" applyAlignment="1">
      <alignment horizontal="center" vertical="center" wrapText="1"/>
    </xf>
    <xf numFmtId="38" fontId="35" fillId="0" borderId="88" xfId="9" applyFont="1" applyFill="1" applyBorder="1" applyAlignment="1">
      <alignment horizontal="center" vertical="center" wrapText="1"/>
    </xf>
    <xf numFmtId="0" fontId="35" fillId="0" borderId="89" xfId="4" applyFont="1" applyBorder="1" applyAlignment="1">
      <alignment horizontal="center" vertical="center" wrapText="1"/>
    </xf>
    <xf numFmtId="0" fontId="35" fillId="0" borderId="88" xfId="4" applyFont="1" applyBorder="1" applyAlignment="1">
      <alignment horizontal="center" vertical="center" wrapText="1"/>
    </xf>
    <xf numFmtId="0" fontId="35" fillId="0" borderId="87" xfId="4" applyFont="1" applyBorder="1" applyAlignment="1">
      <alignment horizontal="center" vertical="center" wrapText="1"/>
    </xf>
    <xf numFmtId="0" fontId="35" fillId="0" borderId="89" xfId="4" applyFont="1" applyBorder="1" applyAlignment="1">
      <alignment horizontal="center" vertical="center"/>
    </xf>
    <xf numFmtId="0" fontId="35" fillId="0" borderId="88" xfId="4" applyFont="1" applyBorder="1" applyAlignment="1">
      <alignment horizontal="center" vertical="center"/>
    </xf>
    <xf numFmtId="0" fontId="35" fillId="0" borderId="87" xfId="4" applyFont="1" applyBorder="1" applyAlignment="1">
      <alignment horizontal="center" vertical="center"/>
    </xf>
    <xf numFmtId="0" fontId="35" fillId="2" borderId="11" xfId="4" applyFont="1" applyFill="1" applyBorder="1" applyAlignment="1">
      <alignment horizontal="distributed" vertical="center" textRotation="255" wrapText="1"/>
    </xf>
    <xf numFmtId="0" fontId="35" fillId="2" borderId="64" xfId="4" applyFont="1" applyFill="1" applyBorder="1" applyAlignment="1">
      <alignment horizontal="distributed" vertical="center" textRotation="255" wrapText="1"/>
    </xf>
    <xf numFmtId="0" fontId="35" fillId="2" borderId="84" xfId="4" applyFont="1" applyFill="1" applyBorder="1" applyAlignment="1">
      <alignment horizontal="center" vertical="center" wrapText="1"/>
    </xf>
    <xf numFmtId="0" fontId="35" fillId="2" borderId="83" xfId="4" applyFont="1" applyFill="1" applyBorder="1" applyAlignment="1">
      <alignment horizontal="center" vertical="center" wrapText="1"/>
    </xf>
    <xf numFmtId="0" fontId="35" fillId="2" borderId="82" xfId="4" applyFont="1" applyFill="1" applyBorder="1" applyAlignment="1">
      <alignment horizontal="center" vertical="center" wrapText="1"/>
    </xf>
    <xf numFmtId="0" fontId="35" fillId="2" borderId="116" xfId="4" applyFont="1" applyFill="1" applyBorder="1" applyAlignment="1">
      <alignment horizontal="center" vertical="center" wrapText="1"/>
    </xf>
    <xf numFmtId="0" fontId="35" fillId="2" borderId="117" xfId="4" applyFont="1" applyFill="1" applyBorder="1" applyAlignment="1">
      <alignment horizontal="center" vertical="center" wrapText="1"/>
    </xf>
    <xf numFmtId="0" fontId="35" fillId="0" borderId="76" xfId="4" applyFont="1" applyBorder="1" applyAlignment="1">
      <alignment horizontal="center" vertical="center" wrapText="1"/>
    </xf>
    <xf numFmtId="0" fontId="35" fillId="0" borderId="75" xfId="4" applyFont="1" applyBorder="1" applyAlignment="1">
      <alignment horizontal="center" vertical="center" wrapText="1"/>
    </xf>
    <xf numFmtId="0" fontId="35" fillId="0" borderId="74" xfId="4" applyFont="1" applyBorder="1" applyAlignment="1">
      <alignment horizontal="center" vertical="center" wrapText="1"/>
    </xf>
    <xf numFmtId="38" fontId="35" fillId="0" borderId="84" xfId="9" applyFont="1" applyFill="1" applyBorder="1" applyAlignment="1">
      <alignment horizontal="center" vertical="center" wrapText="1"/>
    </xf>
    <xf numFmtId="38" fontId="35" fillId="0" borderId="83" xfId="9" applyFont="1" applyFill="1" applyBorder="1" applyAlignment="1">
      <alignment horizontal="center" vertical="center" wrapText="1"/>
    </xf>
    <xf numFmtId="38" fontId="35" fillId="0" borderId="76" xfId="9" applyFont="1" applyFill="1" applyBorder="1" applyAlignment="1">
      <alignment horizontal="center" vertical="center" wrapText="1"/>
    </xf>
    <xf numFmtId="38" fontId="35" fillId="0" borderId="75" xfId="9" applyFont="1" applyFill="1" applyBorder="1" applyAlignment="1">
      <alignment horizontal="center" vertical="center" wrapText="1"/>
    </xf>
    <xf numFmtId="0" fontId="35" fillId="0" borderId="76" xfId="4" applyFont="1" applyBorder="1" applyAlignment="1">
      <alignment vertical="center" wrapText="1"/>
    </xf>
    <xf numFmtId="0" fontId="35" fillId="0" borderId="75" xfId="4" applyFont="1" applyBorder="1" applyAlignment="1">
      <alignment vertical="center" wrapText="1"/>
    </xf>
    <xf numFmtId="0" fontId="35" fillId="0" borderId="74" xfId="4" applyFont="1" applyBorder="1" applyAlignment="1">
      <alignment vertical="center" wrapText="1"/>
    </xf>
    <xf numFmtId="0" fontId="35" fillId="2" borderId="11" xfId="4" applyFont="1" applyFill="1" applyBorder="1" applyAlignment="1">
      <alignment horizontal="center" vertical="center" textRotation="255" wrapText="1"/>
    </xf>
    <xf numFmtId="0" fontId="35" fillId="2" borderId="64" xfId="4" applyFont="1" applyFill="1" applyBorder="1" applyAlignment="1">
      <alignment horizontal="center" vertical="center" textRotation="255" wrapText="1"/>
    </xf>
    <xf numFmtId="0" fontId="35" fillId="2" borderId="39" xfId="4" applyFont="1" applyFill="1" applyBorder="1" applyAlignment="1">
      <alignment horizontal="center" vertical="center" textRotation="255" wrapText="1"/>
    </xf>
    <xf numFmtId="0" fontId="35" fillId="0" borderId="55" xfId="4" applyFont="1" applyBorder="1" applyAlignment="1">
      <alignment horizontal="center" vertical="center" wrapText="1"/>
    </xf>
    <xf numFmtId="0" fontId="35" fillId="0" borderId="40" xfId="4" applyFont="1" applyBorder="1" applyAlignment="1">
      <alignment horizontal="center" vertical="center" wrapText="1"/>
    </xf>
    <xf numFmtId="0" fontId="35" fillId="2" borderId="139" xfId="4" applyFont="1" applyFill="1" applyBorder="1" applyAlignment="1">
      <alignment horizontal="center" vertical="center" wrapText="1"/>
    </xf>
    <xf numFmtId="0" fontId="35" fillId="2" borderId="11" xfId="4" applyFont="1" applyFill="1" applyBorder="1" applyAlignment="1">
      <alignment horizontal="left" vertical="center" textRotation="255" wrapText="1"/>
    </xf>
    <xf numFmtId="0" fontId="35" fillId="2" borderId="64" xfId="4" applyFont="1" applyFill="1" applyBorder="1" applyAlignment="1">
      <alignment horizontal="left" vertical="center" textRotation="255" wrapText="1"/>
    </xf>
    <xf numFmtId="0" fontId="35" fillId="2" borderId="39" xfId="4" applyFont="1" applyFill="1" applyBorder="1" applyAlignment="1">
      <alignment horizontal="left" vertical="center" textRotation="255" wrapText="1"/>
    </xf>
    <xf numFmtId="0" fontId="35" fillId="2" borderId="63" xfId="4" applyFont="1" applyFill="1" applyBorder="1" applyAlignment="1">
      <alignment horizontal="left" vertical="center"/>
    </xf>
    <xf numFmtId="0" fontId="35" fillId="2" borderId="47" xfId="4" applyFont="1" applyFill="1" applyBorder="1" applyAlignment="1">
      <alignment horizontal="left" vertical="center"/>
    </xf>
    <xf numFmtId="0" fontId="35" fillId="2" borderId="4" xfId="4" applyFont="1" applyFill="1" applyBorder="1" applyAlignment="1">
      <alignment horizontal="left" vertical="center"/>
    </xf>
    <xf numFmtId="0" fontId="35" fillId="0" borderId="89" xfId="4" applyFont="1" applyBorder="1" applyAlignment="1">
      <alignment vertical="center" wrapText="1"/>
    </xf>
    <xf numFmtId="0" fontId="35" fillId="0" borderId="88" xfId="4" applyFont="1" applyBorder="1" applyAlignment="1">
      <alignment vertical="center" wrapText="1"/>
    </xf>
    <xf numFmtId="0" fontId="35" fillId="0" borderId="87" xfId="4" applyFont="1" applyBorder="1" applyAlignment="1">
      <alignment vertical="center" wrapText="1"/>
    </xf>
    <xf numFmtId="0" fontId="35" fillId="0" borderId="84" xfId="4" applyFont="1" applyBorder="1" applyAlignment="1">
      <alignment vertical="center" wrapText="1"/>
    </xf>
    <xf numFmtId="0" fontId="35" fillId="0" borderId="83" xfId="4" applyFont="1" applyBorder="1" applyAlignment="1">
      <alignment vertical="center" wrapText="1"/>
    </xf>
    <xf numFmtId="0" fontId="35" fillId="0" borderId="82" xfId="4" applyFont="1" applyBorder="1" applyAlignment="1">
      <alignment vertical="center" wrapText="1"/>
    </xf>
    <xf numFmtId="38" fontId="35" fillId="3" borderId="63" xfId="9" applyFont="1" applyFill="1" applyBorder="1" applyAlignment="1">
      <alignment vertical="center"/>
    </xf>
    <xf numFmtId="38" fontId="35" fillId="3" borderId="47" xfId="9" applyFont="1" applyFill="1" applyBorder="1" applyAlignment="1">
      <alignment vertical="center"/>
    </xf>
    <xf numFmtId="0" fontId="35" fillId="2" borderId="0" xfId="4" applyFont="1" applyFill="1" applyAlignment="1">
      <alignment vertical="center" wrapText="1"/>
    </xf>
    <xf numFmtId="0" fontId="35" fillId="2" borderId="111" xfId="4" applyFont="1" applyFill="1" applyBorder="1" applyAlignment="1">
      <alignment vertical="center" wrapText="1"/>
    </xf>
    <xf numFmtId="0" fontId="35" fillId="2" borderId="109" xfId="4" applyFont="1" applyFill="1" applyBorder="1" applyAlignment="1">
      <alignment vertical="center" wrapText="1"/>
    </xf>
    <xf numFmtId="0" fontId="35" fillId="2" borderId="110" xfId="4" applyFont="1" applyFill="1" applyBorder="1" applyAlignment="1">
      <alignment vertical="center" wrapText="1"/>
    </xf>
    <xf numFmtId="0" fontId="35" fillId="2" borderId="61" xfId="4" applyFont="1" applyFill="1" applyBorder="1" applyAlignment="1">
      <alignment horizontal="center" vertical="center" wrapText="1"/>
    </xf>
    <xf numFmtId="0" fontId="35" fillId="2" borderId="0" xfId="4" applyFont="1" applyFill="1" applyAlignment="1">
      <alignment horizontal="center" vertical="center" wrapText="1"/>
    </xf>
    <xf numFmtId="0" fontId="35" fillId="2" borderId="50" xfId="4" applyFont="1" applyFill="1" applyBorder="1" applyAlignment="1">
      <alignment horizontal="center" vertical="center" wrapText="1"/>
    </xf>
    <xf numFmtId="0" fontId="35" fillId="2" borderId="146" xfId="4" applyFont="1" applyFill="1" applyBorder="1" applyAlignment="1">
      <alignment horizontal="center" vertical="center" wrapText="1"/>
    </xf>
    <xf numFmtId="0" fontId="35" fillId="2" borderId="144" xfId="4" applyFont="1" applyFill="1" applyBorder="1" applyAlignment="1">
      <alignment horizontal="center" vertical="center" wrapText="1"/>
    </xf>
    <xf numFmtId="0" fontId="35" fillId="2" borderId="55" xfId="4" applyFont="1" applyFill="1" applyBorder="1" applyAlignment="1">
      <alignment horizontal="center" vertical="center" wrapText="1"/>
    </xf>
    <xf numFmtId="0" fontId="35" fillId="2" borderId="40" xfId="4" applyFont="1" applyFill="1" applyBorder="1" applyAlignment="1">
      <alignment horizontal="center" vertical="center" wrapText="1"/>
    </xf>
    <xf numFmtId="0" fontId="35" fillId="2" borderId="51" xfId="4" applyFont="1" applyFill="1" applyBorder="1" applyAlignment="1">
      <alignment horizontal="center" vertical="center" wrapText="1"/>
    </xf>
    <xf numFmtId="0" fontId="35" fillId="0" borderId="51" xfId="4" applyFont="1" applyBorder="1" applyAlignment="1">
      <alignment horizontal="center" vertical="center" wrapText="1"/>
    </xf>
    <xf numFmtId="0" fontId="39" fillId="2" borderId="101" xfId="4" applyFont="1" applyFill="1" applyBorder="1" applyAlignment="1">
      <alignment vertical="center" wrapText="1"/>
    </xf>
    <xf numFmtId="0" fontId="39" fillId="2" borderId="100" xfId="4" applyFont="1" applyFill="1" applyBorder="1" applyAlignment="1">
      <alignment vertical="center" wrapText="1"/>
    </xf>
    <xf numFmtId="0" fontId="39" fillId="2" borderId="102" xfId="4" applyFont="1" applyFill="1" applyBorder="1" applyAlignment="1">
      <alignment vertical="center" wrapText="1"/>
    </xf>
    <xf numFmtId="0" fontId="39" fillId="0" borderId="101" xfId="4" applyFont="1" applyBorder="1" applyAlignment="1">
      <alignment vertical="center" wrapText="1"/>
    </xf>
    <xf numFmtId="0" fontId="39" fillId="0" borderId="100" xfId="4" applyFont="1" applyBorder="1" applyAlignment="1">
      <alignment vertical="center" wrapText="1"/>
    </xf>
    <xf numFmtId="0" fontId="39" fillId="0" borderId="102" xfId="4" applyFont="1" applyBorder="1" applyAlignment="1">
      <alignment vertical="center" wrapText="1"/>
    </xf>
    <xf numFmtId="0" fontId="17" fillId="2" borderId="47" xfId="4" applyFill="1" applyBorder="1">
      <alignment vertical="center"/>
    </xf>
    <xf numFmtId="0" fontId="17" fillId="2" borderId="4" xfId="4" applyFill="1" applyBorder="1">
      <alignment vertical="center"/>
    </xf>
    <xf numFmtId="0" fontId="39" fillId="2" borderId="84" xfId="4" applyFont="1" applyFill="1" applyBorder="1" applyAlignment="1">
      <alignment horizontal="center" vertical="center" wrapText="1"/>
    </xf>
    <xf numFmtId="0" fontId="39" fillId="2" borderId="83" xfId="4" applyFont="1" applyFill="1" applyBorder="1" applyAlignment="1">
      <alignment horizontal="center" vertical="center" wrapText="1"/>
    </xf>
    <xf numFmtId="0" fontId="39" fillId="2" borderId="82" xfId="4" applyFont="1" applyFill="1" applyBorder="1" applyAlignment="1">
      <alignment horizontal="center" vertical="center" wrapText="1"/>
    </xf>
    <xf numFmtId="0" fontId="35" fillId="0" borderId="84" xfId="4" applyFont="1" applyBorder="1" applyAlignment="1">
      <alignment horizontal="center" vertical="center" wrapText="1"/>
    </xf>
    <xf numFmtId="0" fontId="35" fillId="0" borderId="83" xfId="4" applyFont="1" applyBorder="1" applyAlignment="1">
      <alignment horizontal="center" vertical="center" wrapText="1"/>
    </xf>
    <xf numFmtId="0" fontId="35" fillId="0" borderId="82" xfId="4" applyFont="1" applyBorder="1" applyAlignment="1">
      <alignment horizontal="center" vertical="center" wrapText="1"/>
    </xf>
    <xf numFmtId="0" fontId="35" fillId="2" borderId="77" xfId="4" applyFont="1" applyFill="1" applyBorder="1" applyAlignment="1">
      <alignment horizontal="center" vertical="center" wrapText="1"/>
    </xf>
    <xf numFmtId="0" fontId="35" fillId="2" borderId="63" xfId="4" applyFont="1" applyFill="1" applyBorder="1" applyAlignment="1">
      <alignment horizontal="center" vertical="center"/>
    </xf>
    <xf numFmtId="0" fontId="35" fillId="2" borderId="47"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5" xfId="4" applyFont="1" applyFill="1" applyBorder="1" applyAlignment="1">
      <alignment horizontal="center" vertical="center" textRotation="255" wrapText="1"/>
    </xf>
    <xf numFmtId="0" fontId="35" fillId="2" borderId="12" xfId="4" applyFont="1" applyFill="1" applyBorder="1" applyAlignment="1">
      <alignment horizontal="center" vertical="center" textRotation="255" wrapText="1"/>
    </xf>
    <xf numFmtId="0" fontId="35" fillId="2" borderId="3" xfId="4" applyFont="1" applyFill="1" applyBorder="1" applyAlignment="1">
      <alignment horizontal="center" vertical="center" textRotation="255" wrapText="1"/>
    </xf>
    <xf numFmtId="0" fontId="35" fillId="2" borderId="68" xfId="4"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61" xfId="0" applyFont="1" applyBorder="1" applyAlignment="1">
      <alignment horizontal="left" vertical="center" wrapText="1"/>
    </xf>
    <xf numFmtId="0" fontId="17" fillId="0" borderId="50" xfId="0" applyFont="1" applyBorder="1" applyAlignment="1">
      <alignment horizontal="left" vertical="center" wrapText="1"/>
    </xf>
    <xf numFmtId="0" fontId="17" fillId="0" borderId="55" xfId="0" applyFont="1" applyBorder="1" applyAlignment="1">
      <alignment horizontal="left" vertical="center" wrapText="1"/>
    </xf>
    <xf numFmtId="0" fontId="17" fillId="0" borderId="51" xfId="0" applyFont="1" applyBorder="1" applyAlignment="1">
      <alignment horizontal="left" vertical="center" wrapText="1"/>
    </xf>
    <xf numFmtId="0" fontId="12" fillId="0" borderId="68" xfId="0" applyFont="1" applyBorder="1" applyAlignment="1">
      <alignment vertical="center" wrapText="1"/>
    </xf>
    <xf numFmtId="0" fontId="17" fillId="0" borderId="67" xfId="0" applyFont="1" applyBorder="1" applyAlignment="1">
      <alignment vertical="center" wrapText="1"/>
    </xf>
    <xf numFmtId="0" fontId="12" fillId="3" borderId="68" xfId="0" applyFont="1" applyFill="1" applyBorder="1" applyAlignment="1">
      <alignment horizontal="center" vertical="center" wrapText="1"/>
    </xf>
    <xf numFmtId="0" fontId="17" fillId="3" borderId="67" xfId="0" applyFont="1" applyFill="1" applyBorder="1" applyAlignment="1">
      <alignment horizontal="center" vertical="center" wrapText="1"/>
    </xf>
    <xf numFmtId="0" fontId="17" fillId="3" borderId="67"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5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40" xfId="0" applyFont="1" applyFill="1" applyBorder="1" applyAlignment="1">
      <alignment horizontal="center" vertical="center"/>
    </xf>
    <xf numFmtId="0" fontId="17" fillId="3" borderId="51" xfId="0" applyFont="1" applyFill="1" applyBorder="1" applyAlignment="1">
      <alignment horizontal="center" vertical="center"/>
    </xf>
    <xf numFmtId="0" fontId="12" fillId="0" borderId="14" xfId="0" applyFont="1" applyBorder="1" applyAlignment="1">
      <alignment horizontal="center" vertical="center"/>
    </xf>
    <xf numFmtId="0" fontId="12" fillId="0" borderId="66" xfId="0" applyFont="1" applyBorder="1" applyAlignment="1">
      <alignment horizontal="center" vertical="center"/>
    </xf>
    <xf numFmtId="0" fontId="12" fillId="0" borderId="13" xfId="0" applyFont="1" applyBorder="1" applyAlignment="1">
      <alignment horizontal="center" vertical="center"/>
    </xf>
    <xf numFmtId="0" fontId="35" fillId="0" borderId="39" xfId="4" applyFont="1" applyBorder="1" applyAlignment="1">
      <alignment vertical="center" wrapText="1"/>
    </xf>
    <xf numFmtId="0" fontId="17" fillId="0" borderId="39" xfId="0" applyFont="1" applyBorder="1" applyAlignment="1">
      <alignment vertical="center" wrapText="1"/>
    </xf>
    <xf numFmtId="0" fontId="35" fillId="0" borderId="5" xfId="4" applyFont="1" applyBorder="1" applyAlignment="1">
      <alignment vertical="center" wrapText="1"/>
    </xf>
    <xf numFmtId="0" fontId="17" fillId="0" borderId="5" xfId="0" applyFont="1" applyBorder="1" applyAlignment="1">
      <alignment vertical="center" wrapText="1"/>
    </xf>
    <xf numFmtId="0" fontId="35" fillId="2" borderId="59" xfId="4" applyFont="1" applyFill="1" applyBorder="1" applyAlignment="1">
      <alignment horizontal="left" vertical="center" wrapText="1"/>
    </xf>
    <xf numFmtId="0" fontId="17" fillId="0" borderId="10" xfId="0" applyFont="1" applyBorder="1" applyAlignment="1">
      <alignment vertical="center" wrapText="1"/>
    </xf>
    <xf numFmtId="0" fontId="17" fillId="0" borderId="86" xfId="0" applyFont="1" applyBorder="1" applyAlignment="1">
      <alignment vertical="center" wrapText="1"/>
    </xf>
    <xf numFmtId="0" fontId="17" fillId="0" borderId="1" xfId="0" applyFont="1" applyBorder="1" applyAlignment="1">
      <alignment vertical="center" wrapText="1"/>
    </xf>
    <xf numFmtId="0" fontId="17" fillId="3" borderId="59" xfId="0" applyFont="1" applyFill="1" applyBorder="1" applyAlignment="1">
      <alignment horizontal="right" vertical="center" wrapText="1"/>
    </xf>
    <xf numFmtId="0" fontId="17" fillId="3" borderId="42" xfId="0" applyFont="1" applyFill="1" applyBorder="1" applyAlignment="1">
      <alignment vertical="center"/>
    </xf>
    <xf numFmtId="0" fontId="17" fillId="3" borderId="10" xfId="0" applyFont="1" applyFill="1" applyBorder="1" applyAlignment="1">
      <alignment vertical="center"/>
    </xf>
    <xf numFmtId="0" fontId="17" fillId="3" borderId="86" xfId="0" applyFont="1" applyFill="1" applyBorder="1" applyAlignment="1">
      <alignment vertical="center"/>
    </xf>
    <xf numFmtId="0" fontId="17" fillId="3" borderId="159" xfId="0" applyFont="1" applyFill="1" applyBorder="1" applyAlignment="1">
      <alignment vertical="center"/>
    </xf>
    <xf numFmtId="0" fontId="17" fillId="3" borderId="1" xfId="0" applyFont="1" applyFill="1" applyBorder="1" applyAlignment="1">
      <alignment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128" xfId="0" applyFont="1" applyBorder="1" applyAlignment="1">
      <alignment horizontal="center" vertical="center"/>
    </xf>
    <xf numFmtId="0" fontId="12" fillId="3" borderId="86" xfId="0" applyFont="1" applyFill="1" applyBorder="1" applyAlignment="1">
      <alignment horizontal="center" vertical="center"/>
    </xf>
    <xf numFmtId="0" fontId="12" fillId="3" borderId="159" xfId="0" applyFont="1" applyFill="1" applyBorder="1" applyAlignment="1">
      <alignment horizontal="center" vertical="center"/>
    </xf>
    <xf numFmtId="0" fontId="12" fillId="3" borderId="99" xfId="0" applyFont="1" applyFill="1" applyBorder="1" applyAlignment="1">
      <alignment horizontal="center" vertical="center"/>
    </xf>
    <xf numFmtId="0" fontId="35" fillId="2" borderId="122" xfId="4" applyFont="1" applyFill="1" applyBorder="1" applyAlignment="1">
      <alignment horizontal="center" vertical="center" textRotation="255" wrapText="1"/>
    </xf>
    <xf numFmtId="0" fontId="17" fillId="0" borderId="12" xfId="0" applyFont="1" applyBorder="1" applyAlignment="1">
      <alignment horizontal="center" vertical="center" textRotation="255" wrapText="1"/>
    </xf>
    <xf numFmtId="49" fontId="35" fillId="2" borderId="11" xfId="4" applyNumberFormat="1" applyFont="1" applyFill="1" applyBorder="1" applyAlignment="1">
      <alignment vertical="center" wrapText="1" readingOrder="2"/>
    </xf>
    <xf numFmtId="49" fontId="35" fillId="2" borderId="64" xfId="4" applyNumberFormat="1" applyFont="1" applyFill="1" applyBorder="1" applyAlignment="1">
      <alignment vertical="center" wrapText="1" readingOrder="2"/>
    </xf>
    <xf numFmtId="49" fontId="35" fillId="2" borderId="39" xfId="4" applyNumberFormat="1" applyFont="1" applyFill="1" applyBorder="1" applyAlignment="1">
      <alignment vertical="center" wrapText="1" readingOrder="2"/>
    </xf>
    <xf numFmtId="0" fontId="35" fillId="2" borderId="64" xfId="4" applyFont="1" applyFill="1" applyBorder="1" applyAlignment="1">
      <alignment vertical="center" textRotation="255" wrapText="1"/>
    </xf>
    <xf numFmtId="0" fontId="35" fillId="2" borderId="39" xfId="4" applyFont="1" applyFill="1" applyBorder="1" applyAlignment="1">
      <alignment vertical="center" textRotation="255" wrapText="1"/>
    </xf>
    <xf numFmtId="0" fontId="35" fillId="2" borderId="124" xfId="4" applyFont="1" applyFill="1" applyBorder="1" applyAlignment="1">
      <alignment horizontal="center" vertical="center" wrapText="1"/>
    </xf>
    <xf numFmtId="0" fontId="35" fillId="2" borderId="143" xfId="4" applyFont="1" applyFill="1" applyBorder="1" applyAlignment="1">
      <alignment horizontal="center" vertical="center" wrapText="1"/>
    </xf>
    <xf numFmtId="0" fontId="35" fillId="2" borderId="59" xfId="4" applyFont="1" applyFill="1" applyBorder="1" applyAlignment="1">
      <alignment horizontal="distributed" vertical="center" textRotation="255" wrapText="1"/>
    </xf>
    <xf numFmtId="0" fontId="35" fillId="2" borderId="61" xfId="4" applyFont="1" applyFill="1" applyBorder="1" applyAlignment="1">
      <alignment horizontal="distributed" vertical="center" textRotation="255" wrapText="1"/>
    </xf>
    <xf numFmtId="0" fontId="35" fillId="2" borderId="114" xfId="4" applyFont="1" applyFill="1" applyBorder="1" applyAlignment="1">
      <alignment horizontal="distributed" vertical="center" textRotation="255" wrapText="1"/>
    </xf>
    <xf numFmtId="3" fontId="35" fillId="3" borderId="111" xfId="4" applyNumberFormat="1" applyFont="1" applyFill="1" applyBorder="1" applyAlignment="1">
      <alignment vertical="center" wrapText="1"/>
    </xf>
    <xf numFmtId="3" fontId="35" fillId="3" borderId="109" xfId="4" applyNumberFormat="1" applyFont="1" applyFill="1" applyBorder="1" applyAlignment="1">
      <alignment vertical="center" wrapText="1"/>
    </xf>
    <xf numFmtId="3" fontId="35" fillId="3" borderId="110" xfId="4" applyNumberFormat="1" applyFont="1" applyFill="1" applyBorder="1" applyAlignment="1">
      <alignment vertical="center" wrapText="1"/>
    </xf>
    <xf numFmtId="0" fontId="35" fillId="4" borderId="111" xfId="4" applyFont="1" applyFill="1" applyBorder="1" applyAlignment="1">
      <alignment horizontal="center" vertical="center" wrapText="1"/>
    </xf>
    <xf numFmtId="0" fontId="35" fillId="4" borderId="109" xfId="4" applyFont="1" applyFill="1" applyBorder="1" applyAlignment="1">
      <alignment horizontal="center" vertical="center" wrapText="1"/>
    </xf>
    <xf numFmtId="0" fontId="35" fillId="4" borderId="108" xfId="4" applyFont="1" applyFill="1" applyBorder="1" applyAlignment="1">
      <alignment horizontal="center" vertical="center" wrapText="1"/>
    </xf>
    <xf numFmtId="0" fontId="35" fillId="3" borderId="107" xfId="4" applyFont="1" applyFill="1" applyBorder="1" applyAlignment="1">
      <alignment vertical="center" wrapText="1"/>
    </xf>
    <xf numFmtId="0" fontId="35" fillId="3" borderId="136" xfId="4" applyFont="1" applyFill="1" applyBorder="1" applyAlignment="1">
      <alignment vertical="center" wrapText="1"/>
    </xf>
    <xf numFmtId="0" fontId="35" fillId="3" borderId="104" xfId="4" applyFont="1" applyFill="1" applyBorder="1" applyAlignment="1">
      <alignment vertical="center" wrapText="1"/>
    </xf>
    <xf numFmtId="0" fontId="35" fillId="3" borderId="106" xfId="4" applyFont="1" applyFill="1" applyBorder="1" applyAlignment="1">
      <alignment vertical="center" wrapText="1"/>
    </xf>
    <xf numFmtId="0" fontId="35" fillId="2" borderId="42" xfId="4" applyFont="1" applyFill="1" applyBorder="1" applyAlignment="1">
      <alignment horizontal="distributed" vertical="center" wrapText="1"/>
    </xf>
    <xf numFmtId="0" fontId="35" fillId="2" borderId="121" xfId="4" applyFont="1" applyFill="1" applyBorder="1" applyAlignment="1">
      <alignment horizontal="distributed" vertical="center" wrapText="1"/>
    </xf>
    <xf numFmtId="0" fontId="35" fillId="2" borderId="0" xfId="4" applyFont="1" applyFill="1" applyAlignment="1">
      <alignment horizontal="distributed" vertical="center" wrapText="1"/>
    </xf>
    <xf numFmtId="0" fontId="35" fillId="2" borderId="73" xfId="4" applyFont="1" applyFill="1" applyBorder="1" applyAlignment="1">
      <alignment horizontal="distributed" vertical="center" wrapText="1"/>
    </xf>
    <xf numFmtId="0" fontId="35" fillId="3" borderId="72" xfId="4" applyFont="1" applyFill="1" applyBorder="1" applyAlignment="1">
      <alignment vertical="center" wrapText="1"/>
    </xf>
    <xf numFmtId="0" fontId="35" fillId="3" borderId="73" xfId="4" applyFont="1" applyFill="1" applyBorder="1" applyAlignment="1">
      <alignment vertical="center" wrapText="1"/>
    </xf>
    <xf numFmtId="0" fontId="17" fillId="3" borderId="59" xfId="0" applyFont="1" applyFill="1" applyBorder="1" applyAlignment="1">
      <alignment vertical="center"/>
    </xf>
    <xf numFmtId="0" fontId="17" fillId="3" borderId="119" xfId="0" applyFont="1" applyFill="1" applyBorder="1" applyAlignment="1">
      <alignment vertical="center"/>
    </xf>
    <xf numFmtId="0" fontId="17" fillId="3" borderId="61" xfId="0" applyFont="1" applyFill="1" applyBorder="1" applyAlignment="1">
      <alignment vertical="center"/>
    </xf>
    <xf numFmtId="0" fontId="17" fillId="3" borderId="0" xfId="0" applyFont="1" applyFill="1" applyAlignment="1">
      <alignment vertical="center"/>
    </xf>
    <xf numFmtId="0" fontId="17" fillId="3" borderId="115" xfId="0" applyFont="1" applyFill="1" applyBorder="1" applyAlignment="1">
      <alignment vertical="center"/>
    </xf>
    <xf numFmtId="3" fontId="35" fillId="3" borderId="105" xfId="4" applyNumberFormat="1" applyFont="1" applyFill="1" applyBorder="1" applyAlignment="1">
      <alignment vertical="center" wrapText="1"/>
    </xf>
    <xf numFmtId="3" fontId="35" fillId="3" borderId="104" xfId="4" applyNumberFormat="1" applyFont="1" applyFill="1" applyBorder="1" applyAlignment="1">
      <alignment vertical="center" wrapText="1"/>
    </xf>
    <xf numFmtId="3" fontId="35" fillId="3" borderId="106" xfId="4" applyNumberFormat="1" applyFont="1" applyFill="1" applyBorder="1" applyAlignment="1">
      <alignment vertical="center" wrapText="1"/>
    </xf>
    <xf numFmtId="0" fontId="35" fillId="4" borderId="105" xfId="4" applyFont="1" applyFill="1" applyBorder="1" applyAlignment="1">
      <alignment horizontal="center" vertical="center" wrapText="1"/>
    </xf>
    <xf numFmtId="0" fontId="35" fillId="4" borderId="104" xfId="4" applyFont="1" applyFill="1" applyBorder="1" applyAlignment="1">
      <alignment horizontal="center" vertical="center" wrapText="1"/>
    </xf>
    <xf numFmtId="0" fontId="35" fillId="4" borderId="103" xfId="4" applyFont="1" applyFill="1" applyBorder="1" applyAlignment="1">
      <alignment horizontal="center" vertical="center" wrapText="1"/>
    </xf>
    <xf numFmtId="0" fontId="35" fillId="3" borderId="0" xfId="4" applyFont="1" applyFill="1" applyAlignment="1">
      <alignment vertical="center" wrapText="1"/>
    </xf>
    <xf numFmtId="0" fontId="35" fillId="3" borderId="50" xfId="4" applyFont="1" applyFill="1" applyBorder="1" applyAlignment="1">
      <alignment vertical="center" wrapText="1"/>
    </xf>
    <xf numFmtId="3" fontId="35" fillId="3" borderId="61" xfId="4" applyNumberFormat="1" applyFont="1" applyFill="1" applyBorder="1" applyAlignment="1">
      <alignment vertical="center" wrapText="1"/>
    </xf>
    <xf numFmtId="3" fontId="35" fillId="3" borderId="0" xfId="4" applyNumberFormat="1" applyFont="1" applyFill="1" applyAlignment="1">
      <alignment vertical="center" wrapText="1"/>
    </xf>
    <xf numFmtId="3" fontId="35" fillId="3" borderId="50" xfId="4" applyNumberFormat="1" applyFont="1" applyFill="1" applyBorder="1" applyAlignment="1">
      <alignment vertical="center" wrapText="1"/>
    </xf>
    <xf numFmtId="38" fontId="35" fillId="3" borderId="63" xfId="9" applyFont="1" applyFill="1" applyBorder="1" applyAlignment="1">
      <alignment vertical="center" wrapText="1"/>
    </xf>
    <xf numFmtId="38" fontId="12" fillId="3" borderId="47" xfId="9" applyFont="1" applyFill="1" applyBorder="1" applyAlignment="1">
      <alignment vertical="center" wrapText="1"/>
    </xf>
    <xf numFmtId="0" fontId="35" fillId="3" borderId="112" xfId="4" applyFont="1" applyFill="1" applyBorder="1" applyAlignment="1">
      <alignment vertical="center" wrapText="1"/>
    </xf>
    <xf numFmtId="0" fontId="35" fillId="3" borderId="109" xfId="4" applyFont="1" applyFill="1" applyBorder="1" applyAlignment="1">
      <alignment vertical="center" wrapText="1"/>
    </xf>
    <xf numFmtId="0" fontId="35" fillId="3" borderId="110" xfId="4" applyFont="1" applyFill="1" applyBorder="1" applyAlignment="1">
      <alignment vertical="center" wrapText="1"/>
    </xf>
    <xf numFmtId="0" fontId="35" fillId="3" borderId="137" xfId="4" applyFont="1" applyFill="1" applyBorder="1" applyAlignment="1">
      <alignment vertical="center" wrapText="1"/>
    </xf>
    <xf numFmtId="0" fontId="35" fillId="0" borderId="13" xfId="4" applyFont="1" applyBorder="1" applyAlignment="1">
      <alignment horizontal="center" vertical="center" wrapText="1"/>
    </xf>
    <xf numFmtId="0" fontId="35" fillId="0" borderId="59" xfId="4" applyFont="1" applyBorder="1" applyAlignment="1">
      <alignment vertical="top" wrapText="1"/>
    </xf>
    <xf numFmtId="0" fontId="35" fillId="0" borderId="42" xfId="4" applyFont="1" applyBorder="1" applyAlignment="1">
      <alignment vertical="top" wrapText="1"/>
    </xf>
    <xf numFmtId="0" fontId="35" fillId="0" borderId="119" xfId="4" applyFont="1" applyBorder="1" applyAlignment="1">
      <alignment vertical="top" wrapText="1"/>
    </xf>
    <xf numFmtId="0" fontId="35" fillId="0" borderId="61" xfId="4" applyFont="1" applyBorder="1" applyAlignment="1">
      <alignment vertical="top" wrapText="1"/>
    </xf>
    <xf numFmtId="0" fontId="35" fillId="0" borderId="0" xfId="4" applyFont="1" applyAlignment="1">
      <alignment vertical="top" wrapText="1"/>
    </xf>
    <xf numFmtId="0" fontId="35" fillId="0" borderId="115" xfId="4" applyFont="1" applyBorder="1" applyAlignment="1">
      <alignment vertical="top" wrapText="1"/>
    </xf>
    <xf numFmtId="0" fontId="35" fillId="0" borderId="55" xfId="4" applyFont="1" applyBorder="1" applyAlignment="1">
      <alignment vertical="top" wrapText="1"/>
    </xf>
    <xf numFmtId="0" fontId="35" fillId="0" borderId="40" xfId="4" applyFont="1" applyBorder="1" applyAlignment="1">
      <alignment vertical="top" wrapText="1"/>
    </xf>
    <xf numFmtId="0" fontId="35" fillId="0" borderId="113" xfId="4" applyFont="1" applyBorder="1" applyAlignment="1">
      <alignment vertical="top" wrapText="1"/>
    </xf>
    <xf numFmtId="0" fontId="35" fillId="2" borderId="148" xfId="4" applyFont="1" applyFill="1" applyBorder="1" applyAlignment="1">
      <alignment vertical="center" wrapText="1"/>
    </xf>
    <xf numFmtId="0" fontId="35" fillId="2" borderId="145" xfId="4" applyFont="1" applyFill="1" applyBorder="1" applyAlignment="1">
      <alignment vertical="center" wrapText="1"/>
    </xf>
    <xf numFmtId="0" fontId="35" fillId="2" borderId="147" xfId="4" applyFont="1" applyFill="1" applyBorder="1" applyAlignment="1">
      <alignment vertical="center" wrapText="1"/>
    </xf>
    <xf numFmtId="0" fontId="35" fillId="2" borderId="120" xfId="4" applyFont="1" applyFill="1" applyBorder="1" applyAlignment="1">
      <alignment vertical="top" wrapText="1"/>
    </xf>
    <xf numFmtId="0" fontId="35" fillId="2" borderId="42" xfId="4" applyFont="1" applyFill="1" applyBorder="1" applyAlignment="1">
      <alignment vertical="top" wrapText="1"/>
    </xf>
    <xf numFmtId="0" fontId="35" fillId="2" borderId="119" xfId="4" applyFont="1" applyFill="1" applyBorder="1" applyAlignment="1">
      <alignment vertical="top" wrapText="1"/>
    </xf>
    <xf numFmtId="0" fontId="35" fillId="2" borderId="72" xfId="4" applyFont="1" applyFill="1" applyBorder="1" applyAlignment="1">
      <alignment vertical="top" wrapText="1"/>
    </xf>
    <xf numFmtId="0" fontId="35" fillId="2" borderId="0" xfId="4" applyFont="1" applyFill="1" applyAlignment="1">
      <alignment vertical="top" wrapText="1"/>
    </xf>
    <xf numFmtId="0" fontId="35" fillId="2" borderId="115" xfId="4" applyFont="1" applyFill="1" applyBorder="1" applyAlignment="1">
      <alignment vertical="top" wrapText="1"/>
    </xf>
    <xf numFmtId="0" fontId="35" fillId="2" borderId="143" xfId="4" applyFont="1" applyFill="1" applyBorder="1" applyAlignment="1">
      <alignment vertical="top" wrapText="1"/>
    </xf>
    <xf numFmtId="0" fontId="35" fillId="2" borderId="40" xfId="4" applyFont="1" applyFill="1" applyBorder="1" applyAlignment="1">
      <alignment vertical="top" wrapText="1"/>
    </xf>
    <xf numFmtId="0" fontId="35" fillId="2" borderId="113" xfId="4" applyFont="1" applyFill="1" applyBorder="1" applyAlignment="1">
      <alignment vertical="top" wrapText="1"/>
    </xf>
    <xf numFmtId="0" fontId="58" fillId="0" borderId="0" xfId="0" applyFont="1" applyAlignment="1">
      <alignment horizontal="left" vertical="center" wrapText="1"/>
    </xf>
    <xf numFmtId="0" fontId="58" fillId="0" borderId="0" xfId="0" applyFont="1" applyAlignment="1">
      <alignment horizontal="left" vertical="center"/>
    </xf>
    <xf numFmtId="0" fontId="0" fillId="0" borderId="0" xfId="0" applyAlignment="1">
      <alignment horizontal="left" vertical="center" wrapText="1"/>
    </xf>
    <xf numFmtId="0" fontId="58"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5" fillId="0" borderId="0" xfId="0" applyFont="1" applyAlignment="1">
      <alignment vertical="center" wrapText="1"/>
    </xf>
    <xf numFmtId="0" fontId="24" fillId="0" borderId="5" xfId="0" applyFont="1" applyBorder="1" applyAlignment="1">
      <alignment horizontal="left" vertical="center" wrapText="1"/>
    </xf>
    <xf numFmtId="0" fontId="44" fillId="0" borderId="0" xfId="14" applyFont="1" applyAlignment="1">
      <alignment horizontal="center" vertical="center"/>
    </xf>
    <xf numFmtId="0" fontId="5" fillId="0" borderId="0" xfId="14" applyAlignment="1">
      <alignment horizontal="center" vertical="center"/>
    </xf>
    <xf numFmtId="0" fontId="4" fillId="0" borderId="40" xfId="14" applyFont="1" applyBorder="1" applyAlignment="1">
      <alignment horizontal="left" vertical="center"/>
    </xf>
    <xf numFmtId="0" fontId="5" fillId="0" borderId="40" xfId="14" applyBorder="1" applyAlignment="1">
      <alignment horizontal="left" vertical="center"/>
    </xf>
    <xf numFmtId="0" fontId="4" fillId="0" borderId="0" xfId="14" applyFont="1" applyAlignment="1">
      <alignment horizontal="center" vertical="center"/>
    </xf>
    <xf numFmtId="0" fontId="4" fillId="0" borderId="47" xfId="14" applyFont="1" applyBorder="1" applyAlignment="1">
      <alignment horizontal="left" vertical="center"/>
    </xf>
    <xf numFmtId="0" fontId="5" fillId="0" borderId="47" xfId="14" applyBorder="1" applyAlignment="1">
      <alignment horizontal="left" vertical="center"/>
    </xf>
    <xf numFmtId="0" fontId="49" fillId="0" borderId="0" xfId="14" applyFont="1" applyAlignment="1">
      <alignment horizontal="center" vertical="center"/>
    </xf>
    <xf numFmtId="0" fontId="28" fillId="0" borderId="0" xfId="14" applyFont="1" applyAlignment="1">
      <alignment horizontal="center" vertical="center"/>
    </xf>
    <xf numFmtId="0" fontId="50" fillId="0" borderId="0" xfId="14" applyFont="1" applyAlignment="1">
      <alignment horizontal="center" vertical="center"/>
    </xf>
    <xf numFmtId="0" fontId="51" fillId="0" borderId="0" xfId="14" applyFont="1" applyAlignment="1">
      <alignment horizontal="center" vertical="center"/>
    </xf>
    <xf numFmtId="0" fontId="4" fillId="0" borderId="0" xfId="14" applyFont="1" applyAlignment="1">
      <alignment horizontal="left" vertical="center"/>
    </xf>
    <xf numFmtId="0" fontId="5" fillId="0" borderId="0" xfId="14" applyAlignment="1">
      <alignment horizontal="left" vertical="center"/>
    </xf>
    <xf numFmtId="56" fontId="4" fillId="0" borderId="0" xfId="14" applyNumberFormat="1" applyFont="1" applyAlignment="1">
      <alignment horizontal="left" vertical="center"/>
    </xf>
    <xf numFmtId="0" fontId="5" fillId="0" borderId="42" xfId="14" applyBorder="1" applyAlignment="1">
      <alignment horizontal="center" vertical="center"/>
    </xf>
    <xf numFmtId="0" fontId="5" fillId="0" borderId="42" xfId="14" applyBorder="1">
      <alignment vertical="center"/>
    </xf>
    <xf numFmtId="0" fontId="45" fillId="0" borderId="42" xfId="14" applyFont="1" applyBorder="1" applyAlignment="1">
      <alignment horizontal="center" vertical="center"/>
    </xf>
    <xf numFmtId="0" fontId="5" fillId="0" borderId="59" xfId="14" applyBorder="1" applyAlignment="1">
      <alignment horizontal="center" vertical="center"/>
    </xf>
    <xf numFmtId="0" fontId="5" fillId="0" borderId="10" xfId="14" applyBorder="1" applyAlignment="1">
      <alignment horizontal="center" vertical="center"/>
    </xf>
    <xf numFmtId="0" fontId="5" fillId="0" borderId="55" xfId="14" applyBorder="1" applyAlignment="1">
      <alignment horizontal="center" vertical="center"/>
    </xf>
    <xf numFmtId="0" fontId="5" fillId="0" borderId="40" xfId="14" applyBorder="1" applyAlignment="1">
      <alignment horizontal="center" vertical="center"/>
    </xf>
    <xf numFmtId="0" fontId="5" fillId="0" borderId="51" xfId="14" applyBorder="1" applyAlignment="1">
      <alignment horizontal="center" vertical="center"/>
    </xf>
    <xf numFmtId="0" fontId="5" fillId="0" borderId="5" xfId="14" applyBorder="1" applyAlignment="1">
      <alignment horizontal="center" vertical="center"/>
    </xf>
    <xf numFmtId="0" fontId="5" fillId="0" borderId="63" xfId="14" applyBorder="1" applyAlignment="1">
      <alignment horizontal="center" vertical="center"/>
    </xf>
    <xf numFmtId="0" fontId="5" fillId="0" borderId="47" xfId="14" applyBorder="1" applyAlignment="1">
      <alignment horizontal="center" vertical="center"/>
    </xf>
    <xf numFmtId="0" fontId="5" fillId="0" borderId="4" xfId="14" applyBorder="1" applyAlignment="1">
      <alignment horizontal="center" vertical="center"/>
    </xf>
    <xf numFmtId="0" fontId="52" fillId="0" borderId="63" xfId="14" applyFont="1" applyBorder="1" applyAlignment="1">
      <alignment horizontal="left" vertical="center" wrapText="1"/>
    </xf>
    <xf numFmtId="0" fontId="27" fillId="0" borderId="47" xfId="14" applyFont="1" applyBorder="1" applyAlignment="1">
      <alignment horizontal="left" vertical="center" wrapText="1"/>
    </xf>
    <xf numFmtId="0" fontId="27" fillId="0" borderId="4" xfId="14" applyFont="1" applyBorder="1" applyAlignment="1">
      <alignment horizontal="left" vertical="center" wrapText="1"/>
    </xf>
    <xf numFmtId="0" fontId="4" fillId="0" borderId="5" xfId="14" applyFont="1" applyBorder="1" applyAlignment="1">
      <alignment horizontal="left" vertical="center"/>
    </xf>
    <xf numFmtId="0" fontId="5" fillId="0" borderId="5" xfId="14" applyBorder="1" applyAlignment="1">
      <alignment horizontal="left" vertical="center"/>
    </xf>
    <xf numFmtId="0" fontId="4" fillId="0" borderId="63" xfId="14" applyFont="1" applyBorder="1" applyAlignment="1">
      <alignment horizontal="center" vertical="center"/>
    </xf>
    <xf numFmtId="40" fontId="0" fillId="0" borderId="63" xfId="15" applyNumberFormat="1" applyFont="1" applyBorder="1" applyAlignment="1">
      <alignment horizontal="center" vertical="center"/>
    </xf>
    <xf numFmtId="40" fontId="0" fillId="0" borderId="47" xfId="15" applyNumberFormat="1" applyFont="1" applyBorder="1" applyAlignment="1">
      <alignment horizontal="center" vertical="center"/>
    </xf>
    <xf numFmtId="40" fontId="0" fillId="0" borderId="4" xfId="15" applyNumberFormat="1" applyFont="1" applyBorder="1" applyAlignment="1">
      <alignment horizontal="center" vertical="center"/>
    </xf>
    <xf numFmtId="0" fontId="52" fillId="0" borderId="63" xfId="14" applyFont="1" applyBorder="1" applyAlignment="1">
      <alignment horizontal="left" vertical="center"/>
    </xf>
    <xf numFmtId="0" fontId="27" fillId="0" borderId="47" xfId="14" applyFont="1" applyBorder="1" applyAlignment="1">
      <alignment horizontal="left" vertical="center"/>
    </xf>
    <xf numFmtId="0" fontId="27" fillId="0" borderId="4" xfId="14" applyFont="1" applyBorder="1" applyAlignment="1">
      <alignment horizontal="left" vertical="center"/>
    </xf>
    <xf numFmtId="38" fontId="0" fillId="0" borderId="59" xfId="15" applyFont="1" applyBorder="1" applyAlignment="1">
      <alignment horizontal="center" vertical="center"/>
    </xf>
    <xf numFmtId="38" fontId="0" fillId="0" borderId="42" xfId="15" applyFont="1" applyBorder="1" applyAlignment="1">
      <alignment horizontal="center" vertical="center"/>
    </xf>
    <xf numFmtId="38" fontId="0" fillId="0" borderId="10" xfId="15" applyFont="1" applyBorder="1" applyAlignment="1">
      <alignment horizontal="center" vertical="center"/>
    </xf>
    <xf numFmtId="38" fontId="0" fillId="0" borderId="55" xfId="15" applyFont="1" applyBorder="1" applyAlignment="1">
      <alignment horizontal="center" vertical="center"/>
    </xf>
    <xf numFmtId="38" fontId="0" fillId="0" borderId="40" xfId="15" applyFont="1" applyBorder="1" applyAlignment="1">
      <alignment horizontal="center" vertical="center"/>
    </xf>
    <xf numFmtId="38" fontId="0" fillId="0" borderId="51" xfId="15" applyFont="1" applyBorder="1" applyAlignment="1">
      <alignment horizontal="center" vertical="center"/>
    </xf>
    <xf numFmtId="0" fontId="27" fillId="0" borderId="63" xfId="14" applyFont="1" applyBorder="1" applyAlignment="1">
      <alignment horizontal="left" vertical="center"/>
    </xf>
    <xf numFmtId="38" fontId="0" fillId="0" borderId="63" xfId="15" applyFont="1" applyBorder="1" applyAlignment="1">
      <alignment horizontal="center" vertical="center"/>
    </xf>
    <xf numFmtId="38" fontId="0" fillId="0" borderId="47" xfId="15" applyFont="1" applyBorder="1" applyAlignment="1">
      <alignment horizontal="center" vertical="center"/>
    </xf>
    <xf numFmtId="38" fontId="0" fillId="0" borderId="4" xfId="15" applyFont="1" applyBorder="1" applyAlignment="1">
      <alignment horizontal="center" vertical="center"/>
    </xf>
    <xf numFmtId="0" fontId="4" fillId="0" borderId="63" xfId="14" applyFont="1" applyBorder="1" applyAlignment="1">
      <alignment horizontal="left" vertical="center"/>
    </xf>
    <xf numFmtId="0" fontId="5" fillId="0" borderId="4" xfId="14" applyBorder="1" applyAlignment="1">
      <alignment horizontal="left" vertical="center"/>
    </xf>
    <xf numFmtId="0" fontId="27" fillId="0" borderId="63" xfId="14" applyFont="1" applyBorder="1" applyAlignment="1">
      <alignment horizontal="left" vertical="center" wrapText="1"/>
    </xf>
    <xf numFmtId="0" fontId="27" fillId="0" borderId="59" xfId="14" applyFont="1" applyBorder="1" applyAlignment="1">
      <alignment horizontal="left" vertical="center" wrapText="1"/>
    </xf>
    <xf numFmtId="0" fontId="27" fillId="0" borderId="42" xfId="14" applyFont="1" applyBorder="1" applyAlignment="1">
      <alignment horizontal="left" vertical="center" wrapText="1"/>
    </xf>
    <xf numFmtId="0" fontId="27" fillId="0" borderId="10" xfId="14" applyFont="1" applyBorder="1" applyAlignment="1">
      <alignment horizontal="left" vertical="center" wrapText="1"/>
    </xf>
    <xf numFmtId="0" fontId="27" fillId="0" borderId="55" xfId="14" applyFont="1" applyBorder="1" applyAlignment="1">
      <alignment horizontal="left" vertical="center" wrapText="1"/>
    </xf>
    <xf numFmtId="0" fontId="27" fillId="0" borderId="40" xfId="14" applyFont="1" applyBorder="1" applyAlignment="1">
      <alignment horizontal="left" vertical="center" wrapText="1"/>
    </xf>
    <xf numFmtId="0" fontId="27" fillId="0" borderId="51" xfId="14" applyFont="1" applyBorder="1" applyAlignment="1">
      <alignment horizontal="left" vertical="center" wrapText="1"/>
    </xf>
    <xf numFmtId="0" fontId="27" fillId="0" borderId="63" xfId="14" applyFont="1" applyBorder="1" applyAlignment="1">
      <alignment horizontal="center" vertical="center"/>
    </xf>
    <xf numFmtId="0" fontId="27" fillId="0" borderId="47" xfId="14" applyFont="1" applyBorder="1" applyAlignment="1">
      <alignment horizontal="center" vertical="center"/>
    </xf>
    <xf numFmtId="0" fontId="27" fillId="0" borderId="4" xfId="14" applyFont="1" applyBorder="1" applyAlignment="1">
      <alignment horizontal="center" vertical="center"/>
    </xf>
    <xf numFmtId="0" fontId="4" fillId="0" borderId="47" xfId="14" applyFont="1" applyBorder="1" applyAlignment="1">
      <alignment horizontal="center" vertical="center"/>
    </xf>
    <xf numFmtId="0" fontId="4" fillId="0" borderId="4" xfId="14" applyFont="1" applyBorder="1" applyAlignment="1">
      <alignment horizontal="center" vertical="center"/>
    </xf>
    <xf numFmtId="0" fontId="4" fillId="0" borderId="59" xfId="14" applyFont="1" applyBorder="1" applyAlignment="1">
      <alignment horizontal="left" vertical="center" wrapText="1"/>
    </xf>
    <xf numFmtId="0" fontId="4" fillId="0" borderId="42" xfId="14" applyFont="1" applyBorder="1" applyAlignment="1">
      <alignment horizontal="left" vertical="center" wrapText="1"/>
    </xf>
    <xf numFmtId="0" fontId="4" fillId="0" borderId="10" xfId="14" applyFont="1" applyBorder="1" applyAlignment="1">
      <alignment horizontal="left" vertical="center" wrapText="1"/>
    </xf>
    <xf numFmtId="0" fontId="4" fillId="0" borderId="55" xfId="14" applyFont="1" applyBorder="1" applyAlignment="1">
      <alignment horizontal="left" vertical="center" wrapText="1"/>
    </xf>
    <xf numFmtId="0" fontId="4" fillId="0" borderId="40" xfId="14" applyFont="1" applyBorder="1" applyAlignment="1">
      <alignment horizontal="left" vertical="center" wrapText="1"/>
    </xf>
    <xf numFmtId="0" fontId="4" fillId="0" borderId="51" xfId="14" applyFont="1" applyBorder="1" applyAlignment="1">
      <alignment horizontal="left" vertical="center" wrapText="1"/>
    </xf>
    <xf numFmtId="0" fontId="4" fillId="0" borderId="59" xfId="14" applyFont="1" applyBorder="1" applyAlignment="1">
      <alignment horizontal="left" vertical="center"/>
    </xf>
    <xf numFmtId="0" fontId="4" fillId="0" borderId="42" xfId="14" applyFont="1" applyBorder="1" applyAlignment="1">
      <alignment horizontal="left" vertical="center"/>
    </xf>
    <xf numFmtId="0" fontId="4" fillId="0" borderId="10" xfId="14" applyFont="1" applyBorder="1" applyAlignment="1">
      <alignment horizontal="left" vertical="center"/>
    </xf>
    <xf numFmtId="0" fontId="4" fillId="0" borderId="55" xfId="14" applyFont="1" applyBorder="1" applyAlignment="1">
      <alignment horizontal="left" vertical="center"/>
    </xf>
    <xf numFmtId="0" fontId="4" fillId="0" borderId="51" xfId="14" applyFont="1" applyBorder="1" applyAlignment="1">
      <alignment horizontal="left" vertical="center"/>
    </xf>
    <xf numFmtId="0" fontId="4" fillId="0" borderId="59" xfId="14" applyFont="1" applyBorder="1" applyAlignment="1">
      <alignment horizontal="center" vertical="center"/>
    </xf>
    <xf numFmtId="0" fontId="4" fillId="0" borderId="42" xfId="14" applyFont="1" applyBorder="1" applyAlignment="1">
      <alignment horizontal="center" vertical="center"/>
    </xf>
    <xf numFmtId="0" fontId="4" fillId="0" borderId="10" xfId="14" applyFont="1" applyBorder="1" applyAlignment="1">
      <alignment horizontal="center" vertical="center"/>
    </xf>
    <xf numFmtId="0" fontId="4" fillId="0" borderId="55" xfId="14" applyFont="1" applyBorder="1" applyAlignment="1">
      <alignment horizontal="center" vertical="center"/>
    </xf>
    <xf numFmtId="0" fontId="4" fillId="0" borderId="40" xfId="14" applyFont="1" applyBorder="1" applyAlignment="1">
      <alignment horizontal="center" vertical="center"/>
    </xf>
    <xf numFmtId="0" fontId="4" fillId="0" borderId="51" xfId="14" applyFont="1" applyBorder="1" applyAlignment="1">
      <alignment horizontal="center" vertical="center"/>
    </xf>
    <xf numFmtId="40" fontId="0" fillId="0" borderId="59" xfId="15" applyNumberFormat="1" applyFont="1" applyBorder="1" applyAlignment="1">
      <alignment horizontal="center" vertical="center"/>
    </xf>
    <xf numFmtId="40" fontId="0" fillId="0" borderId="42" xfId="15" applyNumberFormat="1" applyFont="1" applyBorder="1" applyAlignment="1">
      <alignment horizontal="center" vertical="center"/>
    </xf>
    <xf numFmtId="40" fontId="0" fillId="0" borderId="10" xfId="15" applyNumberFormat="1" applyFont="1" applyBorder="1" applyAlignment="1">
      <alignment horizontal="center" vertical="center"/>
    </xf>
    <xf numFmtId="40" fontId="0" fillId="0" borderId="55" xfId="15" applyNumberFormat="1" applyFont="1" applyBorder="1" applyAlignment="1">
      <alignment horizontal="center" vertical="center"/>
    </xf>
    <xf numFmtId="40" fontId="0" fillId="0" borderId="40" xfId="15" applyNumberFormat="1" applyFont="1" applyBorder="1" applyAlignment="1">
      <alignment horizontal="center" vertical="center"/>
    </xf>
    <xf numFmtId="40" fontId="0" fillId="0" borderId="51" xfId="15" applyNumberFormat="1" applyFont="1" applyBorder="1" applyAlignment="1">
      <alignment horizontal="center" vertical="center"/>
    </xf>
    <xf numFmtId="0" fontId="56" fillId="0" borderId="63" xfId="14" applyFont="1" applyBorder="1" applyAlignment="1">
      <alignment horizontal="center" vertical="center"/>
    </xf>
    <xf numFmtId="0" fontId="56" fillId="0" borderId="47" xfId="14" applyFont="1" applyBorder="1" applyAlignment="1">
      <alignment horizontal="center" vertical="center"/>
    </xf>
    <xf numFmtId="0" fontId="56" fillId="0" borderId="4" xfId="14" applyFont="1" applyBorder="1" applyAlignment="1">
      <alignment horizontal="center" vertical="center"/>
    </xf>
    <xf numFmtId="0" fontId="48" fillId="0" borderId="5" xfId="14" applyFont="1" applyBorder="1" applyAlignment="1">
      <alignment horizontal="left" vertical="center"/>
    </xf>
    <xf numFmtId="0" fontId="53" fillId="0" borderId="5" xfId="14" applyFont="1" applyBorder="1" applyAlignment="1">
      <alignment horizontal="left" vertical="center"/>
    </xf>
    <xf numFmtId="0" fontId="53" fillId="0" borderId="63" xfId="14" applyFont="1" applyBorder="1" applyAlignment="1">
      <alignment horizontal="center" vertical="center"/>
    </xf>
    <xf numFmtId="0" fontId="48" fillId="0" borderId="47" xfId="14" applyFont="1" applyBorder="1" applyAlignment="1">
      <alignment horizontal="center" vertical="center"/>
    </xf>
    <xf numFmtId="0" fontId="48" fillId="0" borderId="4" xfId="14" applyFont="1" applyBorder="1" applyAlignment="1">
      <alignment horizontal="center" vertical="center"/>
    </xf>
    <xf numFmtId="40" fontId="54" fillId="0" borderId="63" xfId="15" applyNumberFormat="1" applyFont="1" applyBorder="1" applyAlignment="1">
      <alignment horizontal="center" vertical="center"/>
    </xf>
    <xf numFmtId="40" fontId="54" fillId="0" borderId="47" xfId="15" applyNumberFormat="1" applyFont="1" applyBorder="1" applyAlignment="1">
      <alignment horizontal="center" vertical="center"/>
    </xf>
    <xf numFmtId="40" fontId="54" fillId="0" borderId="4" xfId="15" applyNumberFormat="1" applyFont="1" applyBorder="1" applyAlignment="1">
      <alignment horizontal="center" vertical="center"/>
    </xf>
    <xf numFmtId="0" fontId="55" fillId="0" borderId="63" xfId="14" applyFont="1" applyBorder="1" applyAlignment="1">
      <alignment horizontal="left" vertical="center" wrapText="1"/>
    </xf>
    <xf numFmtId="0" fontId="55" fillId="0" borderId="47" xfId="14" applyFont="1" applyBorder="1" applyAlignment="1">
      <alignment horizontal="left" vertical="center" wrapText="1"/>
    </xf>
    <xf numFmtId="0" fontId="55" fillId="0" borderId="4" xfId="14" applyFont="1" applyBorder="1" applyAlignment="1">
      <alignment horizontal="left" vertical="center" wrapText="1"/>
    </xf>
    <xf numFmtId="38" fontId="54" fillId="0" borderId="63" xfId="15" applyFont="1" applyBorder="1" applyAlignment="1">
      <alignment horizontal="center" vertical="center"/>
    </xf>
    <xf numFmtId="38" fontId="54" fillId="0" borderId="47" xfId="15" applyFont="1" applyBorder="1" applyAlignment="1">
      <alignment horizontal="center" vertical="center"/>
    </xf>
    <xf numFmtId="38" fontId="54" fillId="0" borderId="4" xfId="15" applyFont="1" applyBorder="1" applyAlignment="1">
      <alignment horizontal="center" vertical="center"/>
    </xf>
    <xf numFmtId="0" fontId="5" fillId="0" borderId="0" xfId="14" quotePrefix="1" applyAlignment="1">
      <alignment horizontal="center" vertical="center"/>
    </xf>
    <xf numFmtId="178" fontId="5" fillId="0" borderId="0" xfId="14" applyNumberFormat="1" applyAlignment="1">
      <alignment horizontal="center" vertical="center"/>
    </xf>
    <xf numFmtId="38" fontId="4" fillId="0" borderId="0" xfId="9" applyFont="1" applyFill="1" applyBorder="1" applyAlignment="1">
      <alignment horizontal="center" vertical="center"/>
    </xf>
    <xf numFmtId="178" fontId="56" fillId="0" borderId="0" xfId="14" quotePrefix="1" applyNumberFormat="1" applyFont="1" applyAlignment="1">
      <alignment horizontal="center" vertical="center"/>
    </xf>
    <xf numFmtId="178" fontId="56" fillId="0" borderId="0" xfId="14" applyNumberFormat="1" applyFont="1" applyAlignment="1">
      <alignment horizontal="center" vertical="center"/>
    </xf>
    <xf numFmtId="179" fontId="56" fillId="0" borderId="0" xfId="14" quotePrefix="1" applyNumberFormat="1" applyFont="1" applyAlignment="1">
      <alignment horizontal="center" vertical="center"/>
    </xf>
    <xf numFmtId="179" fontId="56" fillId="0" borderId="0" xfId="14" applyNumberFormat="1" applyFont="1" applyAlignment="1">
      <alignment horizontal="center" vertical="center"/>
    </xf>
    <xf numFmtId="0" fontId="4" fillId="0" borderId="4" xfId="14" applyFont="1" applyBorder="1" applyAlignment="1">
      <alignment horizontal="left" vertical="center"/>
    </xf>
    <xf numFmtId="4" fontId="5" fillId="0" borderId="0" xfId="14" applyNumberFormat="1" applyAlignment="1">
      <alignment horizontal="center" vertical="center"/>
    </xf>
    <xf numFmtId="0" fontId="4" fillId="0" borderId="0" xfId="14" applyFont="1" applyAlignment="1">
      <alignment horizontal="center" vertical="center" shrinkToFit="1"/>
    </xf>
    <xf numFmtId="0" fontId="5" fillId="0" borderId="0" xfId="14" applyAlignment="1">
      <alignment horizontal="center" vertical="center" shrinkToFit="1"/>
    </xf>
    <xf numFmtId="0" fontId="4" fillId="0" borderId="0" xfId="14" quotePrefix="1" applyFont="1" applyAlignment="1">
      <alignment horizontal="center" vertical="center"/>
    </xf>
    <xf numFmtId="0" fontId="25" fillId="0" borderId="164" xfId="13" applyFont="1" applyBorder="1" applyAlignment="1">
      <alignment horizontal="left" vertical="center" wrapText="1"/>
    </xf>
    <xf numFmtId="0" fontId="25" fillId="0" borderId="165" xfId="13" applyFont="1" applyBorder="1" applyAlignment="1">
      <alignment horizontal="left" vertical="center" wrapText="1"/>
    </xf>
    <xf numFmtId="0" fontId="25" fillId="0" borderId="166" xfId="13" applyFont="1" applyBorder="1" applyAlignment="1">
      <alignment horizontal="left" vertical="center" wrapText="1"/>
    </xf>
    <xf numFmtId="0" fontId="25" fillId="0" borderId="202" xfId="13" applyFont="1" applyBorder="1" applyAlignment="1">
      <alignment horizontal="center" vertical="center" wrapText="1"/>
    </xf>
    <xf numFmtId="0" fontId="25" fillId="0" borderId="192" xfId="13" applyFont="1" applyBorder="1" applyAlignment="1">
      <alignment horizontal="center" vertical="center" wrapText="1"/>
    </xf>
    <xf numFmtId="0" fontId="26" fillId="0" borderId="0" xfId="13" applyFont="1" applyAlignment="1">
      <alignment horizontal="center" vertical="center" wrapText="1"/>
    </xf>
    <xf numFmtId="0" fontId="4" fillId="0" borderId="0" xfId="13" applyFont="1" applyAlignment="1">
      <alignment horizontal="center" vertical="center"/>
    </xf>
    <xf numFmtId="0" fontId="25" fillId="0" borderId="168" xfId="13" applyFont="1" applyBorder="1" applyAlignment="1">
      <alignment vertical="center" wrapText="1"/>
    </xf>
    <xf numFmtId="0" fontId="25" fillId="0" borderId="65" xfId="13" applyFont="1" applyBorder="1" applyAlignment="1">
      <alignment vertical="center" wrapText="1"/>
    </xf>
    <xf numFmtId="0" fontId="25" fillId="0" borderId="169" xfId="13" applyFont="1" applyBorder="1" applyAlignment="1">
      <alignment vertical="center" wrapText="1"/>
    </xf>
    <xf numFmtId="0" fontId="25" fillId="0" borderId="170" xfId="13" applyFont="1" applyBorder="1" applyAlignment="1">
      <alignment vertical="center" wrapText="1"/>
    </xf>
    <xf numFmtId="0" fontId="25" fillId="0" borderId="163" xfId="13" applyFont="1" applyBorder="1" applyAlignment="1">
      <alignment vertical="center" wrapText="1"/>
    </xf>
    <xf numFmtId="0" fontId="25" fillId="0" borderId="171" xfId="13" applyFont="1" applyBorder="1" applyAlignment="1">
      <alignment vertical="center" wrapText="1"/>
    </xf>
    <xf numFmtId="0" fontId="25" fillId="0" borderId="34" xfId="13" applyFont="1" applyBorder="1" applyAlignment="1">
      <alignment horizontal="left" vertical="center" wrapText="1"/>
    </xf>
    <xf numFmtId="0" fontId="25" fillId="0" borderId="32" xfId="13" applyFont="1" applyBorder="1" applyAlignment="1">
      <alignment horizontal="left" vertical="center" wrapText="1"/>
    </xf>
    <xf numFmtId="0" fontId="25" fillId="0" borderId="33" xfId="13" applyFont="1" applyBorder="1" applyAlignment="1">
      <alignment horizontal="left" vertical="center" wrapText="1"/>
    </xf>
    <xf numFmtId="0" fontId="46" fillId="0" borderId="63" xfId="13" applyFont="1" applyBorder="1" applyAlignment="1">
      <alignment horizontal="left" vertical="center" wrapText="1" shrinkToFit="1"/>
    </xf>
    <xf numFmtId="0" fontId="46" fillId="0" borderId="4" xfId="13" applyFont="1" applyBorder="1" applyAlignment="1">
      <alignment horizontal="left" vertical="center" wrapText="1" shrinkToFit="1"/>
    </xf>
    <xf numFmtId="0" fontId="25" fillId="0" borderId="5" xfId="13" applyFont="1" applyBorder="1" applyAlignment="1">
      <alignment horizontal="center" vertical="center" wrapText="1"/>
    </xf>
    <xf numFmtId="0" fontId="25" fillId="0" borderId="26" xfId="13" applyFont="1" applyBorder="1" applyAlignment="1">
      <alignment horizontal="center" vertical="center" wrapText="1"/>
    </xf>
    <xf numFmtId="0" fontId="25" fillId="0" borderId="24" xfId="13" applyFont="1" applyBorder="1" applyAlignment="1">
      <alignment horizontal="center" vertical="center" wrapText="1"/>
    </xf>
    <xf numFmtId="0" fontId="25" fillId="0" borderId="5" xfId="13" applyFont="1" applyBorder="1" applyAlignment="1">
      <alignment horizontal="left" vertical="center" shrinkToFit="1"/>
    </xf>
    <xf numFmtId="0" fontId="25" fillId="0" borderId="5" xfId="13" applyFont="1" applyBorder="1" applyAlignment="1">
      <alignment horizontal="left" vertical="center" wrapText="1"/>
    </xf>
    <xf numFmtId="0" fontId="25" fillId="0" borderId="8" xfId="13" applyFont="1" applyBorder="1" applyAlignment="1">
      <alignment horizontal="center" vertical="center" wrapText="1"/>
    </xf>
    <xf numFmtId="0" fontId="25" fillId="0" borderId="42" xfId="13" applyFont="1" applyBorder="1" applyAlignment="1">
      <alignment horizontal="left" vertical="center" wrapText="1"/>
    </xf>
    <xf numFmtId="0" fontId="25" fillId="0" borderId="43" xfId="13" applyFont="1" applyBorder="1" applyAlignment="1">
      <alignment horizontal="center" vertical="center" wrapText="1"/>
    </xf>
    <xf numFmtId="0" fontId="25" fillId="0" borderId="44" xfId="13" applyFont="1" applyBorder="1" applyAlignment="1">
      <alignment horizontal="center" vertical="center" wrapText="1"/>
    </xf>
    <xf numFmtId="0" fontId="25" fillId="0" borderId="45" xfId="13" applyFont="1" applyBorder="1" applyAlignment="1">
      <alignment horizontal="center" vertical="center" wrapText="1"/>
    </xf>
    <xf numFmtId="0" fontId="25" fillId="0" borderId="68" xfId="13" applyFont="1" applyBorder="1" applyAlignment="1">
      <alignment horizontal="left" vertical="center" wrapText="1"/>
    </xf>
    <xf numFmtId="0" fontId="25" fillId="0" borderId="67" xfId="13" applyFont="1" applyBorder="1" applyAlignment="1">
      <alignment horizontal="left" vertical="center" wrapText="1"/>
    </xf>
    <xf numFmtId="0" fontId="25" fillId="0" borderId="20" xfId="13" applyFont="1" applyBorder="1" applyAlignment="1">
      <alignment horizontal="left" vertical="center" wrapText="1"/>
    </xf>
    <xf numFmtId="0" fontId="25" fillId="0" borderId="55" xfId="13" applyFont="1" applyBorder="1" applyAlignment="1">
      <alignment horizontal="left" vertical="center" wrapText="1"/>
    </xf>
    <xf numFmtId="0" fontId="25" fillId="0" borderId="40" xfId="13" applyFont="1" applyBorder="1" applyAlignment="1">
      <alignment horizontal="left" vertical="center" wrapText="1"/>
    </xf>
    <xf numFmtId="0" fontId="25" fillId="0" borderId="51" xfId="13" applyFont="1" applyBorder="1" applyAlignment="1">
      <alignment horizontal="left" vertical="center" wrapText="1"/>
    </xf>
    <xf numFmtId="0" fontId="25" fillId="0" borderId="41" xfId="13" applyFont="1" applyBorder="1" applyAlignment="1">
      <alignment horizontal="center" vertical="center" wrapText="1"/>
    </xf>
    <xf numFmtId="0" fontId="25" fillId="0" borderId="160" xfId="13" applyFont="1" applyBorder="1" applyAlignment="1">
      <alignment horizontal="center" vertical="center" wrapText="1"/>
    </xf>
    <xf numFmtId="0" fontId="27" fillId="0" borderId="122" xfId="13" applyFont="1" applyBorder="1" applyAlignment="1">
      <alignment horizontal="center" vertical="center" wrapText="1"/>
    </xf>
    <xf numFmtId="0" fontId="27" fillId="0" borderId="207" xfId="13" applyFont="1" applyBorder="1" applyAlignment="1">
      <alignment horizontal="center" vertical="center" wrapText="1"/>
    </xf>
    <xf numFmtId="0" fontId="25" fillId="0" borderId="11" xfId="13" applyFont="1" applyBorder="1" applyAlignment="1">
      <alignment horizontal="center" vertical="center" wrapText="1"/>
    </xf>
    <xf numFmtId="0" fontId="25" fillId="0" borderId="39" xfId="13" applyFont="1" applyBorder="1" applyAlignment="1">
      <alignment horizontal="center" vertical="center" wrapText="1"/>
    </xf>
    <xf numFmtId="0" fontId="25" fillId="0" borderId="59" xfId="13" applyFont="1" applyBorder="1" applyAlignment="1">
      <alignment vertical="center" wrapText="1"/>
    </xf>
    <xf numFmtId="0" fontId="25" fillId="0" borderId="42" xfId="13" applyFont="1" applyBorder="1" applyAlignment="1">
      <alignment vertical="center" wrapText="1"/>
    </xf>
    <xf numFmtId="0" fontId="25" fillId="0" borderId="160" xfId="13" applyFont="1" applyBorder="1" applyAlignment="1">
      <alignment vertical="center" wrapText="1"/>
    </xf>
    <xf numFmtId="0" fontId="25" fillId="0" borderId="55" xfId="13" applyFont="1" applyBorder="1" applyAlignment="1">
      <alignment vertical="center" wrapText="1"/>
    </xf>
    <xf numFmtId="0" fontId="25" fillId="0" borderId="40" xfId="13" applyFont="1" applyBorder="1" applyAlignment="1">
      <alignment vertical="center" wrapText="1"/>
    </xf>
    <xf numFmtId="0" fontId="25" fillId="0" borderId="161" xfId="13" applyFont="1" applyBorder="1" applyAlignment="1">
      <alignment vertical="center" wrapText="1"/>
    </xf>
    <xf numFmtId="0" fontId="25" fillId="0" borderId="133" xfId="13" applyFont="1" applyBorder="1" applyAlignment="1">
      <alignment horizontal="center" vertical="center" wrapText="1"/>
    </xf>
    <xf numFmtId="0" fontId="25" fillId="0" borderId="132" xfId="13" applyFont="1" applyBorder="1" applyAlignment="1">
      <alignment horizontal="center" vertical="center" wrapText="1"/>
    </xf>
    <xf numFmtId="0" fontId="25" fillId="0" borderId="55" xfId="13" applyFont="1" applyBorder="1" applyAlignment="1">
      <alignment horizontal="center" vertical="center"/>
    </xf>
    <xf numFmtId="0" fontId="25" fillId="0" borderId="40" xfId="13" applyFont="1" applyBorder="1" applyAlignment="1">
      <alignment horizontal="center" vertical="center"/>
    </xf>
    <xf numFmtId="0" fontId="25" fillId="0" borderId="51" xfId="13" applyFont="1" applyBorder="1" applyAlignment="1">
      <alignment horizontal="center" vertical="center"/>
    </xf>
    <xf numFmtId="0" fontId="25" fillId="0" borderId="40" xfId="13" applyFont="1" applyBorder="1" applyAlignment="1">
      <alignment horizontal="center" vertical="center" wrapText="1"/>
    </xf>
    <xf numFmtId="0" fontId="25" fillId="0" borderId="0" xfId="13" applyFont="1" applyAlignment="1">
      <alignment horizontal="center" vertical="center" wrapText="1"/>
    </xf>
    <xf numFmtId="0" fontId="25" fillId="0" borderId="154" xfId="13" applyFont="1" applyBorder="1" applyAlignment="1">
      <alignment horizontal="center" vertical="center" wrapText="1"/>
    </xf>
    <xf numFmtId="0" fontId="25" fillId="0" borderId="9" xfId="13" applyFont="1" applyBorder="1" applyAlignment="1">
      <alignment horizontal="center" vertical="center" wrapText="1"/>
    </xf>
    <xf numFmtId="0" fontId="25" fillId="0" borderId="6" xfId="13" applyFont="1" applyBorder="1" applyAlignment="1">
      <alignment horizontal="center" vertical="center" wrapText="1"/>
    </xf>
    <xf numFmtId="0" fontId="25" fillId="0" borderId="8" xfId="13" applyFont="1" applyBorder="1" applyAlignment="1">
      <alignment horizontal="left" vertical="center" wrapText="1"/>
    </xf>
    <xf numFmtId="0" fontId="25" fillId="0" borderId="13" xfId="13" applyFont="1" applyBorder="1" applyAlignment="1">
      <alignment horizontal="center" vertical="center" wrapText="1"/>
    </xf>
    <xf numFmtId="0" fontId="25" fillId="0" borderId="128" xfId="13" applyFont="1" applyBorder="1" applyAlignment="1">
      <alignment horizontal="center" vertical="center" wrapText="1"/>
    </xf>
    <xf numFmtId="0" fontId="25" fillId="0" borderId="59" xfId="13" applyFont="1" applyBorder="1" applyAlignment="1">
      <alignment horizontal="left" vertical="center" wrapText="1"/>
    </xf>
    <xf numFmtId="0" fontId="25" fillId="0" borderId="10" xfId="13" applyFont="1" applyBorder="1" applyAlignment="1">
      <alignment horizontal="left" vertical="center" wrapText="1"/>
    </xf>
    <xf numFmtId="0" fontId="25" fillId="0" borderId="61" xfId="13" applyFont="1" applyBorder="1" applyAlignment="1">
      <alignment horizontal="left" vertical="center" wrapText="1"/>
    </xf>
    <xf numFmtId="0" fontId="25" fillId="0" borderId="0" xfId="13" applyFont="1" applyAlignment="1">
      <alignment horizontal="left" vertical="center" wrapText="1"/>
    </xf>
    <xf numFmtId="0" fontId="25" fillId="0" borderId="50" xfId="13" applyFont="1" applyBorder="1" applyAlignment="1">
      <alignment horizontal="left" vertical="center" wrapText="1"/>
    </xf>
    <xf numFmtId="0" fontId="25" fillId="0" borderId="129" xfId="13" applyFont="1" applyBorder="1" applyAlignment="1">
      <alignment horizontal="center" vertical="center" wrapText="1"/>
    </xf>
    <xf numFmtId="0" fontId="25" fillId="0" borderId="127" xfId="13" applyFont="1" applyBorder="1" applyAlignment="1">
      <alignment horizontal="center" vertical="center" wrapText="1"/>
    </xf>
    <xf numFmtId="0" fontId="25" fillId="0" borderId="159" xfId="13" applyFont="1" applyBorder="1" applyAlignment="1">
      <alignment horizontal="center" vertical="center" wrapText="1"/>
    </xf>
    <xf numFmtId="0" fontId="25" fillId="0" borderId="61" xfId="13" applyFont="1" applyBorder="1" applyAlignment="1">
      <alignment horizontal="center" vertical="center" wrapText="1"/>
    </xf>
    <xf numFmtId="0" fontId="25" fillId="0" borderId="50" xfId="13" applyFont="1" applyBorder="1" applyAlignment="1">
      <alignment horizontal="center" vertical="center" wrapText="1"/>
    </xf>
    <xf numFmtId="0" fontId="25" fillId="0" borderId="59" xfId="13" applyFont="1" applyBorder="1" applyAlignment="1">
      <alignment horizontal="center" vertical="center" wrapText="1"/>
    </xf>
    <xf numFmtId="0" fontId="25" fillId="0" borderId="42" xfId="13" applyFont="1" applyBorder="1" applyAlignment="1">
      <alignment horizontal="center" vertical="center" wrapText="1"/>
    </xf>
    <xf numFmtId="0" fontId="25" fillId="0" borderId="10" xfId="13" applyFont="1" applyBorder="1" applyAlignment="1">
      <alignment horizontal="center" vertical="center" wrapText="1"/>
    </xf>
    <xf numFmtId="0" fontId="25" fillId="0" borderId="215" xfId="13" applyFont="1" applyBorder="1" applyAlignment="1">
      <alignment horizontal="center" vertical="center" shrinkToFit="1"/>
    </xf>
    <xf numFmtId="0" fontId="25" fillId="0" borderId="213" xfId="13" applyFont="1" applyBorder="1" applyAlignment="1">
      <alignment horizontal="center" vertical="center" shrinkToFit="1"/>
    </xf>
    <xf numFmtId="0" fontId="25" fillId="0" borderId="211" xfId="13" applyFont="1" applyBorder="1" applyAlignment="1">
      <alignment horizontal="center" vertical="center" shrinkToFit="1"/>
    </xf>
    <xf numFmtId="0" fontId="25" fillId="0" borderId="209" xfId="13" applyFont="1" applyBorder="1" applyAlignment="1">
      <alignment horizontal="center" vertical="center" shrinkToFit="1"/>
    </xf>
    <xf numFmtId="0" fontId="25" fillId="0" borderId="172" xfId="13" applyFont="1" applyBorder="1" applyAlignment="1">
      <alignment horizontal="center" vertical="center" wrapText="1"/>
    </xf>
    <xf numFmtId="0" fontId="25" fillId="0" borderId="162" xfId="13" applyFont="1" applyBorder="1" applyAlignment="1">
      <alignment vertical="center" wrapText="1"/>
    </xf>
    <xf numFmtId="0" fontId="25" fillId="0" borderId="208" xfId="13" applyFont="1" applyBorder="1" applyAlignment="1">
      <alignment horizontal="center" vertical="center" wrapText="1"/>
    </xf>
    <xf numFmtId="0" fontId="25" fillId="0" borderId="216" xfId="13" applyFont="1" applyBorder="1" applyAlignment="1">
      <alignment horizontal="center" vertical="center" wrapText="1"/>
    </xf>
    <xf numFmtId="0" fontId="25" fillId="0" borderId="27" xfId="13" applyFont="1" applyBorder="1" applyAlignment="1">
      <alignment horizontal="center" vertical="center" wrapText="1"/>
    </xf>
    <xf numFmtId="0" fontId="25" fillId="0" borderId="63" xfId="13" applyFont="1" applyBorder="1" applyAlignment="1">
      <alignment horizontal="left" vertical="center" wrapText="1"/>
    </xf>
    <xf numFmtId="0" fontId="25" fillId="0" borderId="47" xfId="13" applyFont="1" applyBorder="1" applyAlignment="1">
      <alignment horizontal="left" vertical="center" wrapText="1"/>
    </xf>
    <xf numFmtId="0" fontId="25" fillId="0" borderId="209" xfId="13" applyFont="1" applyBorder="1" applyAlignment="1">
      <alignment horizontal="left" vertical="center" wrapText="1"/>
    </xf>
    <xf numFmtId="0" fontId="25" fillId="0" borderId="86" xfId="13" applyFont="1" applyBorder="1" applyAlignment="1">
      <alignment horizontal="left" vertical="center" wrapText="1"/>
    </xf>
    <xf numFmtId="0" fontId="25" fillId="0" borderId="159" xfId="13" applyFont="1" applyBorder="1" applyAlignment="1">
      <alignment horizontal="left" vertical="center" wrapText="1"/>
    </xf>
    <xf numFmtId="0" fontId="25" fillId="0" borderId="213" xfId="13" applyFont="1" applyBorder="1" applyAlignment="1">
      <alignment horizontal="left" vertical="center" wrapText="1"/>
    </xf>
    <xf numFmtId="0" fontId="25" fillId="0" borderId="36" xfId="13" applyFont="1" applyBorder="1" applyAlignment="1">
      <alignment horizontal="center" vertical="center" wrapText="1"/>
    </xf>
    <xf numFmtId="38" fontId="25" fillId="0" borderId="86" xfId="9" applyFont="1" applyBorder="1" applyAlignment="1">
      <alignment horizontal="right" vertical="center" wrapText="1"/>
    </xf>
    <xf numFmtId="38" fontId="25" fillId="0" borderId="159" xfId="9" applyFont="1" applyBorder="1" applyAlignment="1">
      <alignment horizontal="right" vertical="center" wrapText="1"/>
    </xf>
    <xf numFmtId="0" fontId="25" fillId="0" borderId="31" xfId="13" applyFont="1" applyBorder="1" applyAlignment="1">
      <alignment horizontal="left" vertical="center" wrapText="1"/>
    </xf>
    <xf numFmtId="0" fontId="25" fillId="0" borderId="30" xfId="13" applyFont="1" applyBorder="1" applyAlignment="1">
      <alignment horizontal="left" vertical="center" wrapText="1"/>
    </xf>
    <xf numFmtId="0" fontId="25" fillId="0" borderId="29" xfId="13" applyFont="1" applyBorder="1" applyAlignment="1">
      <alignment horizontal="left" vertical="center" wrapText="1"/>
    </xf>
    <xf numFmtId="0" fontId="25" fillId="0" borderId="211" xfId="13" applyFont="1" applyBorder="1" applyAlignment="1">
      <alignment horizontal="left" vertical="center" wrapText="1"/>
    </xf>
    <xf numFmtId="0" fontId="25" fillId="0" borderId="4" xfId="13" applyFont="1" applyBorder="1" applyAlignment="1">
      <alignment horizontal="left" vertical="center" wrapText="1"/>
    </xf>
    <xf numFmtId="0" fontId="25" fillId="0" borderId="66" xfId="13" applyFont="1" applyBorder="1" applyAlignment="1">
      <alignment horizontal="center" vertical="center" wrapText="1"/>
    </xf>
    <xf numFmtId="0" fontId="25" fillId="0" borderId="17" xfId="13" applyFont="1" applyBorder="1" applyAlignment="1">
      <alignment horizontal="center" vertical="center" wrapText="1"/>
    </xf>
    <xf numFmtId="0" fontId="25" fillId="0" borderId="174" xfId="13" applyFont="1" applyBorder="1" applyAlignment="1">
      <alignment horizontal="center" vertical="center" wrapText="1"/>
    </xf>
    <xf numFmtId="0" fontId="25" fillId="0" borderId="119" xfId="13" applyFont="1" applyBorder="1" applyAlignment="1">
      <alignment horizontal="center" vertical="center" wrapText="1"/>
    </xf>
    <xf numFmtId="0" fontId="25" fillId="0" borderId="63" xfId="13" applyFont="1" applyBorder="1" applyAlignment="1">
      <alignment horizontal="center" vertical="center" wrapText="1"/>
    </xf>
    <xf numFmtId="0" fontId="25" fillId="0" borderId="4" xfId="13" applyFont="1" applyBorder="1" applyAlignment="1">
      <alignment horizontal="center" vertical="center" wrapText="1"/>
    </xf>
    <xf numFmtId="0" fontId="25" fillId="0" borderId="60" xfId="13" applyFont="1" applyBorder="1" applyAlignment="1">
      <alignment horizontal="center" vertical="center" wrapText="1"/>
    </xf>
    <xf numFmtId="0" fontId="25" fillId="0" borderId="58" xfId="13" applyFont="1" applyBorder="1" applyAlignment="1">
      <alignment horizontal="center" vertical="center" wrapText="1"/>
    </xf>
    <xf numFmtId="0" fontId="25" fillId="0" borderId="168" xfId="13" applyFont="1" applyBorder="1" applyAlignment="1">
      <alignment horizontal="center" vertical="center" wrapText="1"/>
    </xf>
    <xf numFmtId="0" fontId="25" fillId="0" borderId="38" xfId="13" quotePrefix="1" applyFont="1" applyBorder="1" applyAlignment="1">
      <alignment horizontal="right" vertical="center" wrapText="1"/>
    </xf>
    <xf numFmtId="0" fontId="25" fillId="0" borderId="33" xfId="13" applyFont="1" applyBorder="1" applyAlignment="1">
      <alignment horizontal="right" vertical="center" wrapText="1"/>
    </xf>
    <xf numFmtId="0" fontId="46" fillId="0" borderId="63" xfId="13" applyFont="1" applyBorder="1" applyAlignment="1">
      <alignment horizontal="left" vertical="center" wrapText="1"/>
    </xf>
    <xf numFmtId="0" fontId="46" fillId="0" borderId="4" xfId="13" applyFont="1" applyBorder="1" applyAlignment="1">
      <alignment horizontal="left" vertical="center" wrapText="1"/>
    </xf>
    <xf numFmtId="0" fontId="46" fillId="0" borderId="5" xfId="13" applyFont="1" applyBorder="1" applyAlignment="1">
      <alignment horizontal="left" vertical="center" wrapText="1" shrinkToFit="1"/>
    </xf>
    <xf numFmtId="0" fontId="46" fillId="0" borderId="5" xfId="13" applyFont="1" applyBorder="1" applyAlignment="1">
      <alignment horizontal="left" vertical="center" shrinkToFit="1"/>
    </xf>
    <xf numFmtId="0" fontId="25" fillId="0" borderId="180" xfId="13" applyFont="1" applyBorder="1" applyAlignment="1">
      <alignment horizontal="center" vertical="center" wrapText="1"/>
    </xf>
    <xf numFmtId="0" fontId="25" fillId="0" borderId="181" xfId="13" applyFont="1" applyBorder="1" applyAlignment="1">
      <alignment horizontal="center" vertical="center" wrapText="1"/>
    </xf>
    <xf numFmtId="0" fontId="25" fillId="0" borderId="182" xfId="13" applyFont="1" applyBorder="1" applyAlignment="1">
      <alignment horizontal="center" vertical="center" wrapText="1"/>
    </xf>
    <xf numFmtId="0" fontId="25" fillId="0" borderId="183" xfId="13" applyFont="1" applyBorder="1" applyAlignment="1">
      <alignment horizontal="center" vertical="center" wrapText="1"/>
    </xf>
    <xf numFmtId="0" fontId="25" fillId="0" borderId="184" xfId="13" applyFont="1" applyBorder="1" applyAlignment="1">
      <alignment horizontal="center" vertical="center" wrapText="1"/>
    </xf>
    <xf numFmtId="0" fontId="25" fillId="0" borderId="185" xfId="13" applyFont="1" applyBorder="1" applyAlignment="1">
      <alignment horizontal="center" vertical="center" wrapText="1"/>
    </xf>
    <xf numFmtId="0" fontId="25" fillId="0" borderId="197" xfId="13" applyFont="1" applyBorder="1" applyAlignment="1">
      <alignment horizontal="center" vertical="center" wrapText="1"/>
    </xf>
    <xf numFmtId="0" fontId="25" fillId="0" borderId="198" xfId="13" applyFont="1" applyBorder="1" applyAlignment="1">
      <alignment horizontal="center" vertical="center" wrapText="1"/>
    </xf>
    <xf numFmtId="0" fontId="25" fillId="0" borderId="199" xfId="13" applyFont="1" applyBorder="1" applyAlignment="1">
      <alignment horizontal="center" vertical="center" wrapText="1"/>
    </xf>
    <xf numFmtId="0" fontId="25" fillId="0" borderId="38" xfId="13" applyFont="1" applyBorder="1" applyAlignment="1">
      <alignment horizontal="right" vertical="center" wrapText="1"/>
    </xf>
    <xf numFmtId="0" fontId="25" fillId="0" borderId="54" xfId="13" applyFont="1" applyBorder="1" applyAlignment="1">
      <alignment horizontal="center" vertical="center" wrapText="1"/>
    </xf>
    <xf numFmtId="0" fontId="25" fillId="0" borderId="33" xfId="13" quotePrefix="1" applyFont="1" applyBorder="1" applyAlignment="1">
      <alignment horizontal="center" vertical="center" wrapText="1"/>
    </xf>
    <xf numFmtId="0" fontId="25" fillId="0" borderId="219" xfId="13" quotePrefix="1" applyFont="1" applyBorder="1" applyAlignment="1">
      <alignment horizontal="center" vertical="center" wrapText="1"/>
    </xf>
    <xf numFmtId="38" fontId="25" fillId="0" borderId="38" xfId="9" quotePrefix="1" applyFont="1" applyBorder="1" applyAlignment="1">
      <alignment horizontal="right" vertical="center" wrapText="1"/>
    </xf>
    <xf numFmtId="38" fontId="25" fillId="0" borderId="33" xfId="9" applyFont="1" applyBorder="1" applyAlignment="1">
      <alignment horizontal="right" vertical="center" wrapText="1"/>
    </xf>
    <xf numFmtId="0" fontId="25" fillId="0" borderId="49" xfId="13" quotePrefix="1" applyFont="1" applyBorder="1" applyAlignment="1">
      <alignment horizontal="center" vertical="center" wrapText="1"/>
    </xf>
    <xf numFmtId="0" fontId="25" fillId="0" borderId="220" xfId="13" quotePrefix="1" applyFont="1" applyBorder="1" applyAlignment="1">
      <alignment horizontal="center" vertical="center" wrapText="1"/>
    </xf>
    <xf numFmtId="0" fontId="25" fillId="0" borderId="63" xfId="13" applyFont="1" applyBorder="1" applyAlignment="1">
      <alignment horizontal="left" vertical="center" shrinkToFit="1"/>
    </xf>
    <xf numFmtId="0" fontId="25" fillId="0" borderId="4" xfId="13" applyFont="1" applyBorder="1" applyAlignment="1">
      <alignment horizontal="left" vertical="center" shrinkToFit="1"/>
    </xf>
    <xf numFmtId="0" fontId="25" fillId="0" borderId="177" xfId="13" applyFont="1" applyBorder="1" applyAlignment="1">
      <alignment horizontal="left" vertical="center" wrapText="1"/>
    </xf>
    <xf numFmtId="0" fontId="25" fillId="0" borderId="66" xfId="13" applyFont="1" applyBorder="1" applyAlignment="1">
      <alignment horizontal="left" vertical="center" wrapText="1"/>
    </xf>
    <xf numFmtId="0" fontId="25" fillId="0" borderId="178" xfId="13" applyFont="1" applyBorder="1" applyAlignment="1">
      <alignment horizontal="left" vertical="center" wrapText="1"/>
    </xf>
    <xf numFmtId="0" fontId="25" fillId="0" borderId="176" xfId="13" applyFont="1" applyBorder="1" applyAlignment="1">
      <alignment horizontal="left" vertical="center" wrapText="1"/>
    </xf>
    <xf numFmtId="0" fontId="25" fillId="0" borderId="34" xfId="13" applyFont="1" applyBorder="1" applyAlignment="1">
      <alignment horizontal="center" vertical="center" wrapText="1"/>
    </xf>
    <xf numFmtId="0" fontId="25" fillId="0" borderId="32" xfId="13" applyFont="1" applyBorder="1" applyAlignment="1">
      <alignment horizontal="center" vertical="center" wrapText="1"/>
    </xf>
    <xf numFmtId="0" fontId="25" fillId="0" borderId="196" xfId="13" applyFont="1" applyBorder="1" applyAlignment="1">
      <alignment horizontal="center" vertical="center" wrapText="1"/>
    </xf>
    <xf numFmtId="0" fontId="25" fillId="0" borderId="49" xfId="13" applyFont="1" applyBorder="1" applyAlignment="1">
      <alignment horizontal="center" vertical="center" wrapText="1"/>
    </xf>
    <xf numFmtId="0" fontId="25" fillId="0" borderId="40" xfId="13" quotePrefix="1" applyFont="1" applyBorder="1" applyAlignment="1">
      <alignment horizontal="center" vertical="center" wrapText="1"/>
    </xf>
    <xf numFmtId="0" fontId="25" fillId="0" borderId="51" xfId="13" quotePrefix="1" applyFont="1" applyBorder="1" applyAlignment="1">
      <alignment horizontal="center" vertical="center" wrapText="1"/>
    </xf>
    <xf numFmtId="0" fontId="25" fillId="0" borderId="64" xfId="13" applyFont="1" applyBorder="1" applyAlignment="1">
      <alignment horizontal="center" vertical="center" textRotation="255" wrapText="1"/>
    </xf>
    <xf numFmtId="0" fontId="25" fillId="0" borderId="35" xfId="13" applyFont="1" applyBorder="1" applyAlignment="1">
      <alignment horizontal="center" vertical="center" wrapText="1"/>
    </xf>
    <xf numFmtId="38" fontId="25" fillId="0" borderId="43" xfId="9" applyFont="1" applyBorder="1" applyAlignment="1">
      <alignment horizontal="right" vertical="center" wrapText="1"/>
    </xf>
    <xf numFmtId="38" fontId="25" fillId="0" borderId="44" xfId="9" applyFont="1" applyBorder="1" applyAlignment="1">
      <alignment horizontal="right" vertical="center" wrapText="1"/>
    </xf>
    <xf numFmtId="0" fontId="25" fillId="0" borderId="60" xfId="13" quotePrefix="1" applyFont="1" applyBorder="1" applyAlignment="1">
      <alignment horizontal="center" vertical="center" wrapText="1"/>
    </xf>
    <xf numFmtId="0" fontId="25" fillId="0" borderId="44" xfId="13" quotePrefix="1" applyFont="1" applyBorder="1" applyAlignment="1">
      <alignment horizontal="center" vertical="center" wrapText="1"/>
    </xf>
    <xf numFmtId="0" fontId="25" fillId="0" borderId="45" xfId="13" quotePrefix="1" applyFont="1" applyBorder="1" applyAlignment="1">
      <alignment horizontal="center" vertical="center" wrapText="1"/>
    </xf>
    <xf numFmtId="0" fontId="27" fillId="0" borderId="43" xfId="13" applyFont="1" applyBorder="1" applyAlignment="1">
      <alignment horizontal="center" vertical="center" shrinkToFit="1"/>
    </xf>
    <xf numFmtId="0" fontId="27" fillId="0" borderId="44" xfId="13" applyFont="1" applyBorder="1" applyAlignment="1">
      <alignment horizontal="center" vertical="center" shrinkToFit="1"/>
    </xf>
    <xf numFmtId="0" fontId="25" fillId="0" borderId="65" xfId="13" applyFont="1" applyBorder="1" applyAlignment="1">
      <alignment horizontal="center" vertical="center" wrapText="1"/>
    </xf>
    <xf numFmtId="38" fontId="25" fillId="0" borderId="34" xfId="9" applyFont="1" applyBorder="1" applyAlignment="1">
      <alignment horizontal="right" vertical="center" wrapText="1"/>
    </xf>
    <xf numFmtId="0" fontId="25" fillId="0" borderId="38" xfId="13" quotePrefix="1" applyFont="1" applyBorder="1" applyAlignment="1">
      <alignment horizontal="center" vertical="center" wrapText="1"/>
    </xf>
    <xf numFmtId="0" fontId="25" fillId="0" borderId="32" xfId="13" quotePrefix="1" applyFont="1" applyBorder="1" applyAlignment="1">
      <alignment horizontal="center" vertical="center" wrapText="1"/>
    </xf>
    <xf numFmtId="0" fontId="25" fillId="0" borderId="33" xfId="13" applyFont="1" applyBorder="1" applyAlignment="1">
      <alignment horizontal="center" vertical="center" wrapText="1"/>
    </xf>
    <xf numFmtId="0" fontId="25" fillId="0" borderId="34" xfId="13" quotePrefix="1" applyFont="1" applyBorder="1" applyAlignment="1">
      <alignment horizontal="right" vertical="center" wrapText="1"/>
    </xf>
    <xf numFmtId="0" fontId="25" fillId="0" borderId="221" xfId="13" quotePrefix="1" applyFont="1" applyBorder="1" applyAlignment="1">
      <alignment horizontal="center" vertical="center" wrapText="1"/>
    </xf>
    <xf numFmtId="0" fontId="25" fillId="0" borderId="188" xfId="13" quotePrefix="1" applyFont="1" applyBorder="1" applyAlignment="1">
      <alignment horizontal="center" vertical="center" wrapText="1"/>
    </xf>
    <xf numFmtId="0" fontId="25" fillId="0" borderId="222" xfId="13" quotePrefix="1" applyFont="1" applyBorder="1" applyAlignment="1">
      <alignment horizontal="center" vertical="center" wrapText="1"/>
    </xf>
    <xf numFmtId="0" fontId="25" fillId="0" borderId="189" xfId="13" applyFont="1" applyBorder="1" applyAlignment="1">
      <alignment horizontal="center" vertical="center" wrapText="1"/>
    </xf>
    <xf numFmtId="0" fontId="25" fillId="0" borderId="188" xfId="13" applyFont="1" applyBorder="1" applyAlignment="1">
      <alignment horizontal="center" vertical="center" wrapText="1"/>
    </xf>
    <xf numFmtId="0" fontId="25" fillId="0" borderId="223" xfId="13" applyFont="1" applyBorder="1" applyAlignment="1">
      <alignment horizontal="center" vertical="center" wrapText="1"/>
    </xf>
    <xf numFmtId="0" fontId="25" fillId="0" borderId="193" xfId="13" applyFont="1" applyBorder="1" applyAlignment="1">
      <alignment horizontal="center" vertical="center" wrapText="1"/>
    </xf>
    <xf numFmtId="0" fontId="25" fillId="0" borderId="194" xfId="13" applyFont="1" applyBorder="1" applyAlignment="1">
      <alignment horizontal="center" vertical="center" wrapText="1"/>
    </xf>
    <xf numFmtId="38" fontId="25" fillId="0" borderId="48" xfId="9" applyFont="1" applyBorder="1" applyAlignment="1">
      <alignment horizontal="right" vertical="center" wrapText="1"/>
    </xf>
    <xf numFmtId="38" fontId="25" fillId="0" borderId="224" xfId="9" applyFont="1" applyBorder="1" applyAlignment="1">
      <alignment horizontal="right" vertical="center" wrapText="1"/>
    </xf>
    <xf numFmtId="0" fontId="25" fillId="0" borderId="225" xfId="13" quotePrefix="1" applyFont="1" applyBorder="1" applyAlignment="1">
      <alignment horizontal="center" vertical="center" wrapText="1"/>
    </xf>
    <xf numFmtId="0" fontId="25" fillId="0" borderId="226" xfId="13" quotePrefix="1" applyFont="1" applyBorder="1" applyAlignment="1">
      <alignment horizontal="center" vertical="center" wrapText="1"/>
    </xf>
    <xf numFmtId="0" fontId="25" fillId="0" borderId="227" xfId="13" quotePrefix="1" applyFont="1" applyBorder="1" applyAlignment="1">
      <alignment horizontal="center" vertical="center" wrapText="1"/>
    </xf>
    <xf numFmtId="0" fontId="25" fillId="0" borderId="28" xfId="13" applyFont="1" applyBorder="1" applyAlignment="1">
      <alignment horizontal="center" vertical="center" wrapText="1"/>
    </xf>
    <xf numFmtId="38" fontId="25" fillId="0" borderId="228" xfId="9" applyFont="1" applyBorder="1" applyAlignment="1">
      <alignment horizontal="right" vertical="center" wrapText="1"/>
    </xf>
    <xf numFmtId="38" fontId="25" fillId="0" borderId="229" xfId="9" applyFont="1" applyBorder="1" applyAlignment="1">
      <alignment horizontal="right" vertical="center" wrapText="1"/>
    </xf>
    <xf numFmtId="0" fontId="25" fillId="0" borderId="168" xfId="13" applyFont="1" applyBorder="1" applyAlignment="1">
      <alignment horizontal="left" vertical="center" wrapText="1"/>
    </xf>
    <xf numFmtId="0" fontId="25" fillId="0" borderId="65" xfId="13" applyFont="1" applyBorder="1" applyAlignment="1">
      <alignment horizontal="left" vertical="center" wrapText="1"/>
    </xf>
    <xf numFmtId="0" fontId="25" fillId="0" borderId="169" xfId="13" applyFont="1" applyBorder="1" applyAlignment="1">
      <alignment horizontal="left" vertical="center" wrapText="1"/>
    </xf>
    <xf numFmtId="0" fontId="25" fillId="0" borderId="169" xfId="13" applyFont="1" applyBorder="1" applyAlignment="1">
      <alignment horizontal="center" vertical="center" wrapText="1"/>
    </xf>
    <xf numFmtId="0" fontId="25" fillId="0" borderId="230" xfId="13" applyFont="1" applyBorder="1" applyAlignment="1">
      <alignment horizontal="center" vertical="center" wrapText="1"/>
    </xf>
    <xf numFmtId="0" fontId="4" fillId="0" borderId="157" xfId="13" applyFont="1" applyBorder="1" applyAlignment="1">
      <alignment horizontal="left" vertical="center" wrapText="1"/>
    </xf>
    <xf numFmtId="0" fontId="4" fillId="0" borderId="158" xfId="13" applyFont="1" applyBorder="1" applyAlignment="1">
      <alignment horizontal="left" vertical="center" wrapText="1"/>
    </xf>
    <xf numFmtId="0" fontId="4" fillId="0" borderId="156" xfId="13" applyFont="1" applyBorder="1" applyAlignment="1">
      <alignment horizontal="left" vertical="center" wrapText="1"/>
    </xf>
    <xf numFmtId="0" fontId="25" fillId="0" borderId="155" xfId="13" applyFont="1" applyBorder="1" applyAlignment="1">
      <alignment horizontal="left" vertical="center" wrapText="1"/>
    </xf>
    <xf numFmtId="0" fontId="25" fillId="0" borderId="154" xfId="13" applyFont="1" applyBorder="1" applyAlignment="1">
      <alignment horizontal="left" vertical="center" wrapText="1"/>
    </xf>
    <xf numFmtId="0" fontId="25" fillId="0" borderId="155" xfId="13" applyFont="1" applyBorder="1" applyAlignment="1">
      <alignment vertical="top" wrapText="1"/>
    </xf>
    <xf numFmtId="0" fontId="25" fillId="0" borderId="0" xfId="13" applyFont="1" applyAlignment="1">
      <alignment vertical="top" wrapText="1"/>
    </xf>
    <xf numFmtId="0" fontId="25" fillId="0" borderId="154" xfId="13" applyFont="1" applyBorder="1" applyAlignment="1">
      <alignment vertical="top" wrapText="1"/>
    </xf>
    <xf numFmtId="0" fontId="25" fillId="0" borderId="153" xfId="13" applyFont="1" applyBorder="1" applyAlignment="1">
      <alignment vertical="top" wrapText="1"/>
    </xf>
    <xf numFmtId="0" fontId="25" fillId="0" borderId="152" xfId="13" applyFont="1" applyBorder="1" applyAlignment="1">
      <alignment vertical="top" wrapText="1"/>
    </xf>
    <xf numFmtId="0" fontId="25" fillId="0" borderId="151" xfId="13" applyFont="1" applyBorder="1" applyAlignment="1">
      <alignment vertical="top" wrapText="1"/>
    </xf>
    <xf numFmtId="0" fontId="4" fillId="0" borderId="0" xfId="13" applyFont="1" applyAlignment="1">
      <alignment horizontal="left" vertical="center"/>
    </xf>
    <xf numFmtId="0" fontId="25" fillId="0" borderId="35" xfId="13" applyFont="1" applyBorder="1" applyAlignment="1">
      <alignment horizontal="left" vertical="center" wrapText="1"/>
    </xf>
    <xf numFmtId="0" fontId="25" fillId="0" borderId="200" xfId="13" applyFont="1" applyBorder="1" applyAlignment="1">
      <alignment horizontal="left" vertical="center" wrapText="1"/>
    </xf>
    <xf numFmtId="0" fontId="25" fillId="0" borderId="65" xfId="13" applyFont="1" applyBorder="1" applyAlignment="1">
      <alignment vertical="top" wrapText="1"/>
    </xf>
    <xf numFmtId="0" fontId="25" fillId="0" borderId="169" xfId="13" applyFont="1" applyBorder="1" applyAlignment="1">
      <alignment vertical="top" wrapText="1"/>
    </xf>
    <xf numFmtId="0" fontId="25" fillId="0" borderId="163" xfId="13" applyFont="1" applyBorder="1" applyAlignment="1">
      <alignment vertical="top" wrapText="1"/>
    </xf>
    <xf numFmtId="0" fontId="25" fillId="0" borderId="171" xfId="13" applyFont="1" applyBorder="1" applyAlignment="1">
      <alignment vertical="top" wrapText="1"/>
    </xf>
    <xf numFmtId="0" fontId="25" fillId="0" borderId="201" xfId="13" applyFont="1" applyBorder="1" applyAlignment="1">
      <alignment horizontal="center" vertical="center" wrapText="1"/>
    </xf>
    <xf numFmtId="0" fontId="25" fillId="0" borderId="203" xfId="13" applyFont="1" applyBorder="1" applyAlignment="1">
      <alignment horizontal="center" vertical="center" wrapText="1"/>
    </xf>
    <xf numFmtId="0" fontId="59" fillId="0" borderId="0" xfId="13" applyFont="1" applyAlignment="1">
      <alignment horizontal="center" vertical="center" wrapText="1"/>
    </xf>
    <xf numFmtId="0" fontId="58" fillId="0" borderId="0" xfId="13" applyFont="1">
      <alignment vertical="center"/>
    </xf>
    <xf numFmtId="0" fontId="25" fillId="0" borderId="28" xfId="13" applyFont="1" applyBorder="1" applyAlignment="1">
      <alignment vertical="top" wrapText="1"/>
    </xf>
    <xf numFmtId="0" fontId="25" fillId="0" borderId="50" xfId="13" applyFont="1" applyBorder="1" applyAlignment="1">
      <alignment vertical="top" wrapText="1"/>
    </xf>
    <xf numFmtId="0" fontId="5" fillId="0" borderId="0" xfId="13" applyAlignment="1">
      <alignment horizontal="left" vertical="center" wrapText="1"/>
    </xf>
    <xf numFmtId="0" fontId="25" fillId="0" borderId="41" xfId="13" applyFont="1" applyBorder="1" applyAlignment="1">
      <alignment vertical="top" wrapText="1"/>
    </xf>
    <xf numFmtId="0" fontId="25" fillId="0" borderId="42" xfId="13" applyFont="1" applyBorder="1" applyAlignment="1">
      <alignment vertical="top" wrapText="1"/>
    </xf>
    <xf numFmtId="0" fontId="25" fillId="0" borderId="10" xfId="13" applyFont="1" applyBorder="1" applyAlignment="1">
      <alignment vertical="top" wrapText="1"/>
    </xf>
    <xf numFmtId="0" fontId="25" fillId="0" borderId="28" xfId="13" applyFont="1" applyBorder="1" applyAlignment="1">
      <alignment vertical="center" wrapText="1"/>
    </xf>
    <xf numFmtId="0" fontId="25" fillId="0" borderId="0" xfId="13" applyFont="1" applyAlignment="1">
      <alignment vertical="center" wrapText="1"/>
    </xf>
    <xf numFmtId="0" fontId="25" fillId="0" borderId="50" xfId="13" applyFont="1" applyBorder="1" applyAlignment="1">
      <alignment vertical="center" wrapText="1"/>
    </xf>
    <xf numFmtId="0" fontId="25" fillId="0" borderId="62" xfId="13" applyFont="1" applyBorder="1" applyAlignment="1">
      <alignment vertical="center" textRotation="255" wrapText="1"/>
    </xf>
    <xf numFmtId="0" fontId="25" fillId="0" borderId="57" xfId="13" applyFont="1" applyBorder="1" applyAlignment="1">
      <alignment vertical="center" textRotation="255" wrapText="1"/>
    </xf>
    <xf numFmtId="0" fontId="25" fillId="0" borderId="53" xfId="13" applyFont="1" applyBorder="1" applyAlignment="1">
      <alignment vertical="center" textRotation="255" wrapText="1"/>
    </xf>
    <xf numFmtId="0" fontId="58" fillId="0" borderId="34" xfId="13" applyFont="1" applyBorder="1" applyAlignment="1">
      <alignment horizontal="left" vertical="center" wrapText="1"/>
    </xf>
    <xf numFmtId="0" fontId="58" fillId="0" borderId="32" xfId="13" applyFont="1" applyBorder="1" applyAlignment="1">
      <alignment horizontal="left" vertical="center" wrapText="1"/>
    </xf>
    <xf numFmtId="0" fontId="25" fillId="0" borderId="26" xfId="13" applyFont="1" applyBorder="1" applyAlignment="1">
      <alignment horizontal="left" vertical="center" wrapText="1"/>
    </xf>
    <xf numFmtId="0" fontId="25" fillId="0" borderId="25" xfId="13" applyFont="1" applyBorder="1" applyAlignment="1">
      <alignment horizontal="left" vertical="center" wrapText="1"/>
    </xf>
    <xf numFmtId="0" fontId="25" fillId="0" borderId="46" xfId="13" applyFont="1" applyBorder="1" applyAlignment="1">
      <alignment vertical="top" wrapText="1"/>
    </xf>
    <xf numFmtId="0" fontId="25" fillId="0" borderId="40" xfId="13" applyFont="1" applyBorder="1" applyAlignment="1">
      <alignment vertical="top" wrapText="1"/>
    </xf>
    <xf numFmtId="0" fontId="25" fillId="0" borderId="51" xfId="13" applyFont="1" applyBorder="1" applyAlignment="1">
      <alignment vertical="top" wrapText="1"/>
    </xf>
    <xf numFmtId="0" fontId="25" fillId="0" borderId="26" xfId="13" applyFont="1" applyBorder="1" applyAlignment="1">
      <alignment vertical="top" wrapText="1"/>
    </xf>
    <xf numFmtId="0" fontId="25" fillId="0" borderId="24" xfId="13" applyFont="1" applyBorder="1" applyAlignment="1">
      <alignment vertical="top" wrapText="1"/>
    </xf>
    <xf numFmtId="0" fontId="25" fillId="0" borderId="37" xfId="13" applyFont="1" applyBorder="1" applyAlignment="1">
      <alignment vertical="center" wrapText="1"/>
    </xf>
    <xf numFmtId="0" fontId="25" fillId="0" borderId="35" xfId="13" applyFont="1" applyBorder="1" applyAlignment="1">
      <alignment vertical="center" wrapText="1"/>
    </xf>
    <xf numFmtId="0" fontId="25" fillId="0" borderId="36" xfId="13" applyFont="1" applyBorder="1" applyAlignment="1">
      <alignment vertical="top" wrapText="1"/>
    </xf>
    <xf numFmtId="0" fontId="25" fillId="0" borderId="35" xfId="13" applyFont="1" applyBorder="1" applyAlignment="1">
      <alignment vertical="top" wrapText="1"/>
    </xf>
    <xf numFmtId="0" fontId="25" fillId="0" borderId="27" xfId="13" applyFont="1" applyBorder="1" applyAlignment="1">
      <alignment vertical="top" wrapText="1"/>
    </xf>
    <xf numFmtId="0" fontId="25" fillId="0" borderId="31" xfId="13" applyFont="1" applyBorder="1" applyAlignment="1">
      <alignment horizontal="left" vertical="top" wrapText="1"/>
    </xf>
    <xf numFmtId="0" fontId="25" fillId="0" borderId="30" xfId="13" applyFont="1" applyBorder="1" applyAlignment="1">
      <alignment horizontal="left" vertical="top" wrapText="1"/>
    </xf>
    <xf numFmtId="0" fontId="25" fillId="0" borderId="29" xfId="13" applyFont="1" applyBorder="1" applyAlignment="1">
      <alignment horizontal="left" vertical="top" wrapText="1"/>
    </xf>
    <xf numFmtId="0" fontId="25" fillId="0" borderId="26" xfId="13" applyFont="1" applyBorder="1" applyAlignment="1">
      <alignment horizontal="left" vertical="top" wrapText="1"/>
    </xf>
    <xf numFmtId="0" fontId="25" fillId="0" borderId="25" xfId="13" applyFont="1" applyBorder="1" applyAlignment="1">
      <alignment horizontal="left" vertical="top" wrapText="1"/>
    </xf>
    <xf numFmtId="0" fontId="25" fillId="0" borderId="24" xfId="13" applyFont="1" applyBorder="1" applyAlignment="1">
      <alignment horizontal="left" vertical="top" wrapText="1"/>
    </xf>
    <xf numFmtId="0" fontId="5" fillId="0" borderId="31" xfId="13" applyBorder="1" applyAlignment="1">
      <alignment vertical="top" wrapText="1"/>
    </xf>
    <xf numFmtId="0" fontId="5" fillId="0" borderId="30" xfId="13" applyBorder="1" applyAlignment="1">
      <alignment vertical="top" wrapText="1"/>
    </xf>
    <xf numFmtId="0" fontId="25" fillId="0" borderId="40" xfId="13" applyFont="1" applyBorder="1" applyAlignment="1">
      <alignment horizontal="left" vertical="top" wrapText="1"/>
    </xf>
    <xf numFmtId="0" fontId="25" fillId="0" borderId="51" xfId="13" applyFont="1" applyBorder="1" applyAlignment="1">
      <alignment horizontal="left" vertical="top" wrapText="1"/>
    </xf>
    <xf numFmtId="0" fontId="58" fillId="0" borderId="28" xfId="13" applyFont="1" applyBorder="1" applyAlignment="1">
      <alignment vertical="top" wrapText="1"/>
    </xf>
    <xf numFmtId="0" fontId="58" fillId="0" borderId="0" xfId="13" applyFont="1" applyAlignment="1">
      <alignment vertical="top" wrapText="1"/>
    </xf>
    <xf numFmtId="0" fontId="43" fillId="0" borderId="0" xfId="13" applyFont="1" applyAlignment="1">
      <alignment horizontal="center" vertical="center" wrapText="1"/>
    </xf>
    <xf numFmtId="0" fontId="5" fillId="0" borderId="0" xfId="13">
      <alignment vertical="center"/>
    </xf>
    <xf numFmtId="0" fontId="5" fillId="0" borderId="28" xfId="13" applyBorder="1" applyAlignment="1">
      <alignment vertical="top" wrapText="1"/>
    </xf>
    <xf numFmtId="0" fontId="5" fillId="0" borderId="0" xfId="13" applyAlignment="1">
      <alignment vertical="top" wrapText="1"/>
    </xf>
    <xf numFmtId="0" fontId="25" fillId="0" borderId="25" xfId="13" applyFont="1" applyBorder="1" applyAlignment="1">
      <alignment vertical="top" wrapText="1"/>
    </xf>
    <xf numFmtId="0" fontId="25" fillId="0" borderId="34" xfId="13" applyFont="1" applyBorder="1" applyAlignment="1">
      <alignment vertical="top" wrapText="1"/>
    </xf>
    <xf numFmtId="0" fontId="25" fillId="0" borderId="32" xfId="13" applyFont="1" applyBorder="1" applyAlignment="1">
      <alignment vertical="top" wrapText="1"/>
    </xf>
    <xf numFmtId="0" fontId="25" fillId="0" borderId="0" xfId="13" applyFont="1" applyAlignment="1">
      <alignment horizontal="left" vertical="top" wrapText="1"/>
    </xf>
    <xf numFmtId="0" fontId="25" fillId="0" borderId="50" xfId="13" applyFont="1" applyBorder="1" applyAlignment="1">
      <alignment horizontal="left" vertical="top" wrapText="1"/>
    </xf>
    <xf numFmtId="0" fontId="25" fillId="0" borderId="28" xfId="13" applyFont="1" applyBorder="1" applyAlignment="1">
      <alignment horizontal="center" vertical="top" wrapText="1"/>
    </xf>
    <xf numFmtId="0" fontId="25" fillId="0" borderId="0" xfId="13" applyFont="1" applyAlignment="1">
      <alignment horizontal="center" vertical="top" wrapText="1"/>
    </xf>
    <xf numFmtId="0" fontId="25" fillId="0" borderId="37" xfId="13" applyFont="1" applyBorder="1" applyAlignment="1">
      <alignment vertical="top" wrapText="1"/>
    </xf>
    <xf numFmtId="0" fontId="25" fillId="0" borderId="31" xfId="13" applyFont="1" applyBorder="1" applyAlignment="1">
      <alignment vertical="top" wrapText="1"/>
    </xf>
    <xf numFmtId="0" fontId="25" fillId="0" borderId="29" xfId="13" applyFont="1" applyBorder="1" applyAlignment="1">
      <alignment vertical="top" wrapText="1"/>
    </xf>
    <xf numFmtId="0" fontId="25" fillId="0" borderId="232" xfId="13" applyFont="1" applyBorder="1" applyAlignment="1">
      <alignment vertical="top" wrapText="1"/>
    </xf>
    <xf numFmtId="0" fontId="25" fillId="0" borderId="233" xfId="13" applyFont="1" applyBorder="1" applyAlignment="1">
      <alignment vertical="top" wrapText="1"/>
    </xf>
    <xf numFmtId="0" fontId="25" fillId="0" borderId="234" xfId="13" applyFont="1" applyBorder="1" applyAlignment="1">
      <alignment vertical="top" wrapText="1"/>
    </xf>
    <xf numFmtId="0" fontId="25" fillId="0" borderId="30" xfId="13" applyFont="1" applyBorder="1" applyAlignment="1">
      <alignment vertical="top" wrapText="1"/>
    </xf>
    <xf numFmtId="0" fontId="25" fillId="0" borderId="34" xfId="13" applyFont="1" applyBorder="1" applyAlignment="1">
      <alignment horizontal="center" vertical="top" wrapText="1"/>
    </xf>
    <xf numFmtId="0" fontId="25" fillId="0" borderId="32" xfId="13" applyFont="1" applyBorder="1" applyAlignment="1">
      <alignment horizontal="center" vertical="top" wrapText="1"/>
    </xf>
    <xf numFmtId="0" fontId="58" fillId="0" borderId="0" xfId="13" applyFont="1" applyAlignment="1">
      <alignment horizontal="left" vertical="top" wrapText="1"/>
    </xf>
    <xf numFmtId="0" fontId="58" fillId="0" borderId="26" xfId="13" applyFont="1" applyBorder="1" applyAlignment="1">
      <alignment vertical="top" wrapText="1"/>
    </xf>
    <xf numFmtId="0" fontId="58" fillId="0" borderId="25" xfId="13" applyFont="1" applyBorder="1" applyAlignment="1">
      <alignment vertical="top" wrapText="1"/>
    </xf>
    <xf numFmtId="0" fontId="25" fillId="0" borderId="5" xfId="13" applyFont="1" applyBorder="1" applyAlignment="1">
      <alignment horizontal="center" vertical="top" wrapText="1"/>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C0504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104775</xdr:colOff>
      <xdr:row>8</xdr:row>
      <xdr:rowOff>95249</xdr:rowOff>
    </xdr:from>
    <xdr:to>
      <xdr:col>9</xdr:col>
      <xdr:colOff>9526</xdr:colOff>
      <xdr:row>8</xdr:row>
      <xdr:rowOff>95250</xdr:rowOff>
    </xdr:to>
    <xdr:sp macro="" textlink="">
      <xdr:nvSpPr>
        <xdr:cNvPr id="30" name="Line 1">
          <a:extLst>
            <a:ext uri="{FF2B5EF4-FFF2-40B4-BE49-F238E27FC236}">
              <a16:creationId xmlns:a16="http://schemas.microsoft.com/office/drawing/2014/main" id="{AF0B0E57-3AEE-43F8-B7DF-01BDB9F28C4C}"/>
            </a:ext>
          </a:extLst>
        </xdr:cNvPr>
        <xdr:cNvSpPr>
          <a:spLocks noChangeShapeType="1"/>
        </xdr:cNvSpPr>
      </xdr:nvSpPr>
      <xdr:spPr bwMode="auto">
        <a:xfrm flipV="1">
          <a:off x="3514725" y="1419224"/>
          <a:ext cx="2028826"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13</xdr:row>
      <xdr:rowOff>104775</xdr:rowOff>
    </xdr:from>
    <xdr:to>
      <xdr:col>9</xdr:col>
      <xdr:colOff>0</xdr:colOff>
      <xdr:row>13</xdr:row>
      <xdr:rowOff>104775</xdr:rowOff>
    </xdr:to>
    <xdr:sp macro="" textlink="">
      <xdr:nvSpPr>
        <xdr:cNvPr id="31" name="Line 5">
          <a:extLst>
            <a:ext uri="{FF2B5EF4-FFF2-40B4-BE49-F238E27FC236}">
              <a16:creationId xmlns:a16="http://schemas.microsoft.com/office/drawing/2014/main" id="{CD119392-AC93-4C7B-A19E-5DB81DCCE48F}"/>
            </a:ext>
          </a:extLst>
        </xdr:cNvPr>
        <xdr:cNvSpPr>
          <a:spLocks noChangeShapeType="1"/>
        </xdr:cNvSpPr>
      </xdr:nvSpPr>
      <xdr:spPr bwMode="auto">
        <a:xfrm>
          <a:off x="2867025" y="2190750"/>
          <a:ext cx="26670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25</xdr:row>
      <xdr:rowOff>104775</xdr:rowOff>
    </xdr:from>
    <xdr:to>
      <xdr:col>9</xdr:col>
      <xdr:colOff>0</xdr:colOff>
      <xdr:row>25</xdr:row>
      <xdr:rowOff>104775</xdr:rowOff>
    </xdr:to>
    <xdr:sp macro="" textlink="">
      <xdr:nvSpPr>
        <xdr:cNvPr id="32" name="Line 17">
          <a:extLst>
            <a:ext uri="{FF2B5EF4-FFF2-40B4-BE49-F238E27FC236}">
              <a16:creationId xmlns:a16="http://schemas.microsoft.com/office/drawing/2014/main" id="{E6B4229A-E526-4979-96B2-066AC3893CA9}"/>
            </a:ext>
          </a:extLst>
        </xdr:cNvPr>
        <xdr:cNvSpPr>
          <a:spLocks noChangeShapeType="1"/>
        </xdr:cNvSpPr>
      </xdr:nvSpPr>
      <xdr:spPr bwMode="auto">
        <a:xfrm>
          <a:off x="2847975" y="4286250"/>
          <a:ext cx="26860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26</xdr:row>
      <xdr:rowOff>114300</xdr:rowOff>
    </xdr:from>
    <xdr:to>
      <xdr:col>9</xdr:col>
      <xdr:colOff>0</xdr:colOff>
      <xdr:row>26</xdr:row>
      <xdr:rowOff>114300</xdr:rowOff>
    </xdr:to>
    <xdr:sp macro="" textlink="">
      <xdr:nvSpPr>
        <xdr:cNvPr id="33" name="Line 20">
          <a:extLst>
            <a:ext uri="{FF2B5EF4-FFF2-40B4-BE49-F238E27FC236}">
              <a16:creationId xmlns:a16="http://schemas.microsoft.com/office/drawing/2014/main" id="{A030F945-2629-4469-A6C8-130AF5A78733}"/>
            </a:ext>
          </a:extLst>
        </xdr:cNvPr>
        <xdr:cNvSpPr>
          <a:spLocks noChangeShapeType="1"/>
        </xdr:cNvSpPr>
      </xdr:nvSpPr>
      <xdr:spPr bwMode="auto">
        <a:xfrm>
          <a:off x="3057525" y="4486275"/>
          <a:ext cx="24765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27</xdr:row>
      <xdr:rowOff>104775</xdr:rowOff>
    </xdr:from>
    <xdr:to>
      <xdr:col>9</xdr:col>
      <xdr:colOff>9525</xdr:colOff>
      <xdr:row>27</xdr:row>
      <xdr:rowOff>104775</xdr:rowOff>
    </xdr:to>
    <xdr:sp macro="" textlink="">
      <xdr:nvSpPr>
        <xdr:cNvPr id="34" name="Line 21">
          <a:extLst>
            <a:ext uri="{FF2B5EF4-FFF2-40B4-BE49-F238E27FC236}">
              <a16:creationId xmlns:a16="http://schemas.microsoft.com/office/drawing/2014/main" id="{F00501A5-8F56-4EA5-982C-7E9AC373109C}"/>
            </a:ext>
          </a:extLst>
        </xdr:cNvPr>
        <xdr:cNvSpPr>
          <a:spLocks noChangeShapeType="1"/>
        </xdr:cNvSpPr>
      </xdr:nvSpPr>
      <xdr:spPr bwMode="auto">
        <a:xfrm>
          <a:off x="3190875" y="4667250"/>
          <a:ext cx="23526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28</xdr:row>
      <xdr:rowOff>104775</xdr:rowOff>
    </xdr:from>
    <xdr:to>
      <xdr:col>9</xdr:col>
      <xdr:colOff>0</xdr:colOff>
      <xdr:row>28</xdr:row>
      <xdr:rowOff>104775</xdr:rowOff>
    </xdr:to>
    <xdr:sp macro="" textlink="">
      <xdr:nvSpPr>
        <xdr:cNvPr id="35" name="Line 25">
          <a:extLst>
            <a:ext uri="{FF2B5EF4-FFF2-40B4-BE49-F238E27FC236}">
              <a16:creationId xmlns:a16="http://schemas.microsoft.com/office/drawing/2014/main" id="{B96B43E2-B71E-45C6-BFD2-3B94EF1975B5}"/>
            </a:ext>
          </a:extLst>
        </xdr:cNvPr>
        <xdr:cNvSpPr>
          <a:spLocks noChangeShapeType="1"/>
        </xdr:cNvSpPr>
      </xdr:nvSpPr>
      <xdr:spPr bwMode="auto">
        <a:xfrm>
          <a:off x="2000250" y="4857750"/>
          <a:ext cx="35337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29</xdr:row>
      <xdr:rowOff>104775</xdr:rowOff>
    </xdr:from>
    <xdr:to>
      <xdr:col>8</xdr:col>
      <xdr:colOff>1409700</xdr:colOff>
      <xdr:row>29</xdr:row>
      <xdr:rowOff>123825</xdr:rowOff>
    </xdr:to>
    <xdr:sp macro="" textlink="">
      <xdr:nvSpPr>
        <xdr:cNvPr id="36" name="Line 26">
          <a:extLst>
            <a:ext uri="{FF2B5EF4-FFF2-40B4-BE49-F238E27FC236}">
              <a16:creationId xmlns:a16="http://schemas.microsoft.com/office/drawing/2014/main" id="{89E59108-FC08-4314-9073-A0878A69A446}"/>
            </a:ext>
          </a:extLst>
        </xdr:cNvPr>
        <xdr:cNvSpPr>
          <a:spLocks noChangeShapeType="1"/>
        </xdr:cNvSpPr>
      </xdr:nvSpPr>
      <xdr:spPr bwMode="auto">
        <a:xfrm flipV="1">
          <a:off x="2381250" y="5048250"/>
          <a:ext cx="3124200" cy="1905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34</xdr:row>
      <xdr:rowOff>114300</xdr:rowOff>
    </xdr:from>
    <xdr:to>
      <xdr:col>9</xdr:col>
      <xdr:colOff>0</xdr:colOff>
      <xdr:row>34</xdr:row>
      <xdr:rowOff>123825</xdr:rowOff>
    </xdr:to>
    <xdr:sp macro="" textlink="">
      <xdr:nvSpPr>
        <xdr:cNvPr id="37" name="Line 30">
          <a:extLst>
            <a:ext uri="{FF2B5EF4-FFF2-40B4-BE49-F238E27FC236}">
              <a16:creationId xmlns:a16="http://schemas.microsoft.com/office/drawing/2014/main" id="{ABB338CE-8C79-41C7-88FF-C5D27719FFD1}"/>
            </a:ext>
          </a:extLst>
        </xdr:cNvPr>
        <xdr:cNvSpPr>
          <a:spLocks noChangeShapeType="1"/>
        </xdr:cNvSpPr>
      </xdr:nvSpPr>
      <xdr:spPr bwMode="auto">
        <a:xfrm>
          <a:off x="2609850" y="5819775"/>
          <a:ext cx="2924175"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35</xdr:row>
      <xdr:rowOff>104775</xdr:rowOff>
    </xdr:from>
    <xdr:to>
      <xdr:col>9</xdr:col>
      <xdr:colOff>9525</xdr:colOff>
      <xdr:row>35</xdr:row>
      <xdr:rowOff>104775</xdr:rowOff>
    </xdr:to>
    <xdr:sp macro="" textlink="">
      <xdr:nvSpPr>
        <xdr:cNvPr id="38" name="Line 31">
          <a:extLst>
            <a:ext uri="{FF2B5EF4-FFF2-40B4-BE49-F238E27FC236}">
              <a16:creationId xmlns:a16="http://schemas.microsoft.com/office/drawing/2014/main" id="{1229ABB0-AC14-42A8-9C05-4BECB3B995FD}"/>
            </a:ext>
          </a:extLst>
        </xdr:cNvPr>
        <xdr:cNvSpPr>
          <a:spLocks noChangeShapeType="1"/>
        </xdr:cNvSpPr>
      </xdr:nvSpPr>
      <xdr:spPr bwMode="auto">
        <a:xfrm>
          <a:off x="2924175" y="6000750"/>
          <a:ext cx="26193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36</xdr:row>
      <xdr:rowOff>95250</xdr:rowOff>
    </xdr:from>
    <xdr:to>
      <xdr:col>9</xdr:col>
      <xdr:colOff>0</xdr:colOff>
      <xdr:row>36</xdr:row>
      <xdr:rowOff>95250</xdr:rowOff>
    </xdr:to>
    <xdr:sp macro="" textlink="">
      <xdr:nvSpPr>
        <xdr:cNvPr id="39" name="Line 32">
          <a:extLst>
            <a:ext uri="{FF2B5EF4-FFF2-40B4-BE49-F238E27FC236}">
              <a16:creationId xmlns:a16="http://schemas.microsoft.com/office/drawing/2014/main" id="{9F69DCB4-6D31-4399-BA6D-30BFF94A05A0}"/>
            </a:ext>
          </a:extLst>
        </xdr:cNvPr>
        <xdr:cNvSpPr>
          <a:spLocks noChangeShapeType="1"/>
        </xdr:cNvSpPr>
      </xdr:nvSpPr>
      <xdr:spPr bwMode="auto">
        <a:xfrm>
          <a:off x="3133725" y="6181725"/>
          <a:ext cx="24003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38</xdr:row>
      <xdr:rowOff>114300</xdr:rowOff>
    </xdr:from>
    <xdr:to>
      <xdr:col>9</xdr:col>
      <xdr:colOff>0</xdr:colOff>
      <xdr:row>38</xdr:row>
      <xdr:rowOff>114300</xdr:rowOff>
    </xdr:to>
    <xdr:sp macro="" textlink="">
      <xdr:nvSpPr>
        <xdr:cNvPr id="40" name="Line 33">
          <a:extLst>
            <a:ext uri="{FF2B5EF4-FFF2-40B4-BE49-F238E27FC236}">
              <a16:creationId xmlns:a16="http://schemas.microsoft.com/office/drawing/2014/main" id="{91BD25AE-ACD6-4FBC-88EB-D15192E6C15E}"/>
            </a:ext>
          </a:extLst>
        </xdr:cNvPr>
        <xdr:cNvSpPr>
          <a:spLocks noChangeShapeType="1"/>
        </xdr:cNvSpPr>
      </xdr:nvSpPr>
      <xdr:spPr bwMode="auto">
        <a:xfrm>
          <a:off x="2428875" y="6581775"/>
          <a:ext cx="31051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37</xdr:row>
      <xdr:rowOff>114300</xdr:rowOff>
    </xdr:from>
    <xdr:to>
      <xdr:col>9</xdr:col>
      <xdr:colOff>0</xdr:colOff>
      <xdr:row>37</xdr:row>
      <xdr:rowOff>114300</xdr:rowOff>
    </xdr:to>
    <xdr:sp macro="" textlink="">
      <xdr:nvSpPr>
        <xdr:cNvPr id="41" name="Line 40">
          <a:extLst>
            <a:ext uri="{FF2B5EF4-FFF2-40B4-BE49-F238E27FC236}">
              <a16:creationId xmlns:a16="http://schemas.microsoft.com/office/drawing/2014/main" id="{11CF1261-2994-4C83-AC1C-76F3FC556E19}"/>
            </a:ext>
          </a:extLst>
        </xdr:cNvPr>
        <xdr:cNvSpPr>
          <a:spLocks noChangeShapeType="1"/>
        </xdr:cNvSpPr>
      </xdr:nvSpPr>
      <xdr:spPr bwMode="auto">
        <a:xfrm>
          <a:off x="2200275" y="6391275"/>
          <a:ext cx="3333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16</xdr:row>
      <xdr:rowOff>104775</xdr:rowOff>
    </xdr:from>
    <xdr:to>
      <xdr:col>9</xdr:col>
      <xdr:colOff>0</xdr:colOff>
      <xdr:row>16</xdr:row>
      <xdr:rowOff>104775</xdr:rowOff>
    </xdr:to>
    <xdr:sp macro="" textlink="">
      <xdr:nvSpPr>
        <xdr:cNvPr id="42" name="Line 44">
          <a:extLst>
            <a:ext uri="{FF2B5EF4-FFF2-40B4-BE49-F238E27FC236}">
              <a16:creationId xmlns:a16="http://schemas.microsoft.com/office/drawing/2014/main" id="{13C395C0-67EC-4414-A90A-D3DFD4848339}"/>
            </a:ext>
          </a:extLst>
        </xdr:cNvPr>
        <xdr:cNvSpPr>
          <a:spLocks noChangeShapeType="1"/>
        </xdr:cNvSpPr>
      </xdr:nvSpPr>
      <xdr:spPr bwMode="auto">
        <a:xfrm>
          <a:off x="2867025" y="2762250"/>
          <a:ext cx="26670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17</xdr:row>
      <xdr:rowOff>85725</xdr:rowOff>
    </xdr:from>
    <xdr:to>
      <xdr:col>9</xdr:col>
      <xdr:colOff>0</xdr:colOff>
      <xdr:row>17</xdr:row>
      <xdr:rowOff>85725</xdr:rowOff>
    </xdr:to>
    <xdr:sp macro="" textlink="">
      <xdr:nvSpPr>
        <xdr:cNvPr id="43" name="Line 47">
          <a:extLst>
            <a:ext uri="{FF2B5EF4-FFF2-40B4-BE49-F238E27FC236}">
              <a16:creationId xmlns:a16="http://schemas.microsoft.com/office/drawing/2014/main" id="{309B8D7F-1E8A-41A8-993F-BE536331744C}"/>
            </a:ext>
          </a:extLst>
        </xdr:cNvPr>
        <xdr:cNvSpPr>
          <a:spLocks noChangeShapeType="1"/>
        </xdr:cNvSpPr>
      </xdr:nvSpPr>
      <xdr:spPr bwMode="auto">
        <a:xfrm>
          <a:off x="3733800" y="2933700"/>
          <a:ext cx="18002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14</xdr:row>
      <xdr:rowOff>104775</xdr:rowOff>
    </xdr:from>
    <xdr:to>
      <xdr:col>9</xdr:col>
      <xdr:colOff>0</xdr:colOff>
      <xdr:row>14</xdr:row>
      <xdr:rowOff>104775</xdr:rowOff>
    </xdr:to>
    <xdr:sp macro="" textlink="">
      <xdr:nvSpPr>
        <xdr:cNvPr id="44" name="Line 49">
          <a:extLst>
            <a:ext uri="{FF2B5EF4-FFF2-40B4-BE49-F238E27FC236}">
              <a16:creationId xmlns:a16="http://schemas.microsoft.com/office/drawing/2014/main" id="{C9ADE200-257D-4961-A585-5F868325BADB}"/>
            </a:ext>
          </a:extLst>
        </xdr:cNvPr>
        <xdr:cNvSpPr>
          <a:spLocks noChangeShapeType="1"/>
        </xdr:cNvSpPr>
      </xdr:nvSpPr>
      <xdr:spPr bwMode="auto">
        <a:xfrm>
          <a:off x="3705225" y="2381250"/>
          <a:ext cx="18288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20</xdr:row>
      <xdr:rowOff>85725</xdr:rowOff>
    </xdr:from>
    <xdr:to>
      <xdr:col>9</xdr:col>
      <xdr:colOff>0</xdr:colOff>
      <xdr:row>20</xdr:row>
      <xdr:rowOff>85725</xdr:rowOff>
    </xdr:to>
    <xdr:sp macro="" textlink="">
      <xdr:nvSpPr>
        <xdr:cNvPr id="45" name="Line 51">
          <a:extLst>
            <a:ext uri="{FF2B5EF4-FFF2-40B4-BE49-F238E27FC236}">
              <a16:creationId xmlns:a16="http://schemas.microsoft.com/office/drawing/2014/main" id="{24117987-0C32-49DF-9880-AC4023E384A3}"/>
            </a:ext>
          </a:extLst>
        </xdr:cNvPr>
        <xdr:cNvSpPr>
          <a:spLocks noChangeShapeType="1"/>
        </xdr:cNvSpPr>
      </xdr:nvSpPr>
      <xdr:spPr bwMode="auto">
        <a:xfrm>
          <a:off x="3733800" y="3505200"/>
          <a:ext cx="18002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33</xdr:row>
      <xdr:rowOff>95250</xdr:rowOff>
    </xdr:from>
    <xdr:to>
      <xdr:col>8</xdr:col>
      <xdr:colOff>1428750</xdr:colOff>
      <xdr:row>33</xdr:row>
      <xdr:rowOff>104775</xdr:rowOff>
    </xdr:to>
    <xdr:sp macro="" textlink="">
      <xdr:nvSpPr>
        <xdr:cNvPr id="46" name="Line 56">
          <a:extLst>
            <a:ext uri="{FF2B5EF4-FFF2-40B4-BE49-F238E27FC236}">
              <a16:creationId xmlns:a16="http://schemas.microsoft.com/office/drawing/2014/main" id="{AED26E78-1E3F-4F96-AC23-F75C504C1EF0}"/>
            </a:ext>
          </a:extLst>
        </xdr:cNvPr>
        <xdr:cNvSpPr>
          <a:spLocks noChangeShapeType="1"/>
        </xdr:cNvSpPr>
      </xdr:nvSpPr>
      <xdr:spPr bwMode="auto">
        <a:xfrm flipV="1">
          <a:off x="2447925" y="5610225"/>
          <a:ext cx="3076575"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19</xdr:row>
      <xdr:rowOff>104775</xdr:rowOff>
    </xdr:from>
    <xdr:to>
      <xdr:col>8</xdr:col>
      <xdr:colOff>1371600</xdr:colOff>
      <xdr:row>19</xdr:row>
      <xdr:rowOff>104775</xdr:rowOff>
    </xdr:to>
    <xdr:sp macro="" textlink="">
      <xdr:nvSpPr>
        <xdr:cNvPr id="47" name="Line 5">
          <a:extLst>
            <a:ext uri="{FF2B5EF4-FFF2-40B4-BE49-F238E27FC236}">
              <a16:creationId xmlns:a16="http://schemas.microsoft.com/office/drawing/2014/main" id="{74544764-387E-4CCC-80BE-002435998CB9}"/>
            </a:ext>
          </a:extLst>
        </xdr:cNvPr>
        <xdr:cNvSpPr>
          <a:spLocks noChangeShapeType="1"/>
        </xdr:cNvSpPr>
      </xdr:nvSpPr>
      <xdr:spPr bwMode="auto">
        <a:xfrm>
          <a:off x="2800350" y="3333750"/>
          <a:ext cx="26670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xdr:row>
      <xdr:rowOff>114300</xdr:rowOff>
    </xdr:from>
    <xdr:to>
      <xdr:col>9</xdr:col>
      <xdr:colOff>9525</xdr:colOff>
      <xdr:row>21</xdr:row>
      <xdr:rowOff>114300</xdr:rowOff>
    </xdr:to>
    <xdr:sp macro="" textlink="">
      <xdr:nvSpPr>
        <xdr:cNvPr id="48" name="Line 44">
          <a:extLst>
            <a:ext uri="{FF2B5EF4-FFF2-40B4-BE49-F238E27FC236}">
              <a16:creationId xmlns:a16="http://schemas.microsoft.com/office/drawing/2014/main" id="{C5CC688D-022D-4263-B7FD-EF848594CDBC}"/>
            </a:ext>
          </a:extLst>
        </xdr:cNvPr>
        <xdr:cNvSpPr>
          <a:spLocks noChangeShapeType="1"/>
        </xdr:cNvSpPr>
      </xdr:nvSpPr>
      <xdr:spPr bwMode="auto">
        <a:xfrm>
          <a:off x="2419350" y="3724275"/>
          <a:ext cx="3124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6" name="AutoShape 1">
          <a:extLst>
            <a:ext uri="{FF2B5EF4-FFF2-40B4-BE49-F238E27FC236}">
              <a16:creationId xmlns:a16="http://schemas.microsoft.com/office/drawing/2014/main" id="{75C0DA54-7CFA-4D10-B229-7F9E63ACA875}"/>
            </a:ext>
          </a:extLst>
        </xdr:cNvPr>
        <xdr:cNvSpPr>
          <a:spLocks noChangeArrowheads="1"/>
        </xdr:cNvSpPr>
      </xdr:nvSpPr>
      <xdr:spPr bwMode="auto">
        <a:xfrm>
          <a:off x="3508926" y="1552575"/>
          <a:ext cx="31432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3" name="円/楕円 1">
          <a:extLst>
            <a:ext uri="{FF2B5EF4-FFF2-40B4-BE49-F238E27FC236}">
              <a16:creationId xmlns:a16="http://schemas.microsoft.com/office/drawing/2014/main" id="{79BFFA1E-1532-4E1C-8DF5-A90D5BD07DC3}"/>
            </a:ext>
          </a:extLst>
        </xdr:cNvPr>
        <xdr:cNvSpPr/>
      </xdr:nvSpPr>
      <xdr:spPr>
        <a:xfrm>
          <a:off x="7067550" y="82772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6" name="円/楕円 3">
          <a:extLst>
            <a:ext uri="{FF2B5EF4-FFF2-40B4-BE49-F238E27FC236}">
              <a16:creationId xmlns:a16="http://schemas.microsoft.com/office/drawing/2014/main" id="{51306B78-6FC8-443E-824E-E02D503B1C7B}"/>
            </a:ext>
          </a:extLst>
        </xdr:cNvPr>
        <xdr:cNvSpPr/>
      </xdr:nvSpPr>
      <xdr:spPr>
        <a:xfrm>
          <a:off x="6915150" y="8239125"/>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7" name="円/楕円 4">
          <a:extLst>
            <a:ext uri="{FF2B5EF4-FFF2-40B4-BE49-F238E27FC236}">
              <a16:creationId xmlns:a16="http://schemas.microsoft.com/office/drawing/2014/main" id="{347E7532-1CCE-474F-85CA-0649E0CE1461}"/>
            </a:ext>
          </a:extLst>
        </xdr:cNvPr>
        <xdr:cNvSpPr/>
      </xdr:nvSpPr>
      <xdr:spPr>
        <a:xfrm>
          <a:off x="6762750" y="8351768"/>
          <a:ext cx="248478"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33</xdr:row>
      <xdr:rowOff>0</xdr:rowOff>
    </xdr:to>
    <xdr:sp macro="" textlink="">
      <xdr:nvSpPr>
        <xdr:cNvPr id="11" name="大かっこ 10">
          <a:extLst>
            <a:ext uri="{FF2B5EF4-FFF2-40B4-BE49-F238E27FC236}">
              <a16:creationId xmlns:a16="http://schemas.microsoft.com/office/drawing/2014/main" id="{00000000-0008-0000-0700-00000B000000}"/>
            </a:ext>
          </a:extLst>
        </xdr:cNvPr>
        <xdr:cNvSpPr/>
      </xdr:nvSpPr>
      <xdr:spPr>
        <a:xfrm>
          <a:off x="333934" y="1777603"/>
          <a:ext cx="9601201" cy="4794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67</xdr:row>
      <xdr:rowOff>22415</xdr:rowOff>
    </xdr:from>
    <xdr:to>
      <xdr:col>74</xdr:col>
      <xdr:colOff>67235</xdr:colOff>
      <xdr:row>69</xdr:row>
      <xdr:rowOff>212911</xdr:rowOff>
    </xdr:to>
    <xdr:sp macro="" textlink="">
      <xdr:nvSpPr>
        <xdr:cNvPr id="12" name="大かっこ 11">
          <a:extLst>
            <a:ext uri="{FF2B5EF4-FFF2-40B4-BE49-F238E27FC236}">
              <a16:creationId xmlns:a16="http://schemas.microsoft.com/office/drawing/2014/main" id="{00000000-0008-0000-0700-00000C000000}"/>
            </a:ext>
          </a:extLst>
        </xdr:cNvPr>
        <xdr:cNvSpPr/>
      </xdr:nvSpPr>
      <xdr:spPr>
        <a:xfrm>
          <a:off x="338138" y="14614715"/>
          <a:ext cx="9596997" cy="64769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0A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809624</xdr:colOff>
      <xdr:row>28</xdr:row>
      <xdr:rowOff>47625</xdr:rowOff>
    </xdr:from>
    <xdr:to>
      <xdr:col>8</xdr:col>
      <xdr:colOff>180974</xdr:colOff>
      <xdr:row>28</xdr:row>
      <xdr:rowOff>428625</xdr:rowOff>
    </xdr:to>
    <xdr:sp macro="" textlink="">
      <xdr:nvSpPr>
        <xdr:cNvPr id="10" name="大かっこ 9">
          <a:extLst>
            <a:ext uri="{FF2B5EF4-FFF2-40B4-BE49-F238E27FC236}">
              <a16:creationId xmlns:a16="http://schemas.microsoft.com/office/drawing/2014/main" id="{00000000-0008-0000-0A00-00000A000000}"/>
            </a:ext>
          </a:extLst>
        </xdr:cNvPr>
        <xdr:cNvSpPr/>
      </xdr:nvSpPr>
      <xdr:spPr>
        <a:xfrm>
          <a:off x="1933574" y="5657850"/>
          <a:ext cx="447675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34</xdr:row>
      <xdr:rowOff>76200</xdr:rowOff>
    </xdr:from>
    <xdr:to>
      <xdr:col>8</xdr:col>
      <xdr:colOff>209550</xdr:colOff>
      <xdr:row>34</xdr:row>
      <xdr:rowOff>457200</xdr:rowOff>
    </xdr:to>
    <xdr:sp macro="" textlink="">
      <xdr:nvSpPr>
        <xdr:cNvPr id="11" name="大かっこ 10">
          <a:extLst>
            <a:ext uri="{FF2B5EF4-FFF2-40B4-BE49-F238E27FC236}">
              <a16:creationId xmlns:a16="http://schemas.microsoft.com/office/drawing/2014/main" id="{00000000-0008-0000-0A00-00000B000000}"/>
            </a:ext>
          </a:extLst>
        </xdr:cNvPr>
        <xdr:cNvSpPr/>
      </xdr:nvSpPr>
      <xdr:spPr>
        <a:xfrm>
          <a:off x="1962150" y="7277100"/>
          <a:ext cx="447675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42</xdr:row>
      <xdr:rowOff>76200</xdr:rowOff>
    </xdr:from>
    <xdr:to>
      <xdr:col>8</xdr:col>
      <xdr:colOff>219075</xdr:colOff>
      <xdr:row>42</xdr:row>
      <xdr:rowOff>457200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1971675" y="8982075"/>
          <a:ext cx="447675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FA9A8BAC-DA57-40DC-A60B-F3B7566777FA}"/>
            </a:ext>
          </a:extLst>
        </xdr:cNvPr>
        <xdr:cNvSpPr/>
      </xdr:nvSpPr>
      <xdr:spPr>
        <a:xfrm>
          <a:off x="1924049" y="5467350"/>
          <a:ext cx="45053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AD07C38-FEC7-4CB4-A429-5FD229477041}"/>
            </a:ext>
          </a:extLst>
        </xdr:cNvPr>
        <xdr:cNvSpPr/>
      </xdr:nvSpPr>
      <xdr:spPr>
        <a:xfrm>
          <a:off x="1952625" y="6858000"/>
          <a:ext cx="45053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5" name="大かっこ 4">
          <a:extLst>
            <a:ext uri="{FF2B5EF4-FFF2-40B4-BE49-F238E27FC236}">
              <a16:creationId xmlns:a16="http://schemas.microsoft.com/office/drawing/2014/main" id="{3E664A04-8107-492E-86CA-3AB327B1488D}"/>
            </a:ext>
          </a:extLst>
        </xdr:cNvPr>
        <xdr:cNvSpPr/>
      </xdr:nvSpPr>
      <xdr:spPr>
        <a:xfrm>
          <a:off x="1962150" y="8562975"/>
          <a:ext cx="45053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6" name="大かっこ 5">
          <a:extLst>
            <a:ext uri="{FF2B5EF4-FFF2-40B4-BE49-F238E27FC236}">
              <a16:creationId xmlns:a16="http://schemas.microsoft.com/office/drawing/2014/main" id="{5BCE4254-3E67-42A0-80C0-FCA2D566A4ED}"/>
            </a:ext>
          </a:extLst>
        </xdr:cNvPr>
        <xdr:cNvSpPr/>
      </xdr:nvSpPr>
      <xdr:spPr>
        <a:xfrm>
          <a:off x="1971675" y="9382125"/>
          <a:ext cx="45053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A05A-3802-42FE-A943-A11865F492E7}">
  <sheetPr>
    <pageSetUpPr fitToPage="1"/>
  </sheetPr>
  <dimension ref="A1:F35"/>
  <sheetViews>
    <sheetView tabSelected="1" workbookViewId="0">
      <selection activeCell="G1" sqref="G1"/>
    </sheetView>
  </sheetViews>
  <sheetFormatPr defaultColWidth="9" defaultRowHeight="13.5" x14ac:dyDescent="0.15"/>
  <cols>
    <col min="1" max="1" width="5" style="282" customWidth="1"/>
    <col min="2" max="2" width="47.625" style="26" customWidth="1"/>
    <col min="3" max="3" width="12.75" style="26" customWidth="1"/>
    <col min="4" max="4" width="10.25" style="26" customWidth="1"/>
    <col min="5" max="5" width="8" style="26" customWidth="1"/>
    <col min="6" max="6" width="56.75" style="26" customWidth="1"/>
    <col min="7" max="16384" width="9" style="26"/>
  </cols>
  <sheetData>
    <row r="1" spans="1:6" s="267" customFormat="1" ht="17.25" x14ac:dyDescent="0.15">
      <c r="A1" s="288" t="s">
        <v>551</v>
      </c>
      <c r="B1" s="288"/>
      <c r="C1" s="288"/>
      <c r="D1" s="288"/>
      <c r="E1" s="288"/>
      <c r="F1" s="288"/>
    </row>
    <row r="2" spans="1:6" s="267" customFormat="1" ht="12.75" customHeight="1" x14ac:dyDescent="0.15">
      <c r="A2" s="266"/>
      <c r="B2" s="266"/>
      <c r="C2" s="266"/>
      <c r="D2" s="266"/>
      <c r="E2" s="266"/>
      <c r="F2" s="266"/>
    </row>
    <row r="3" spans="1:6" s="267" customFormat="1" ht="17.25" x14ac:dyDescent="0.15">
      <c r="E3" s="268" t="s">
        <v>49</v>
      </c>
      <c r="F3" s="269"/>
    </row>
    <row r="4" spans="1:6" s="267" customFormat="1" ht="17.25" x14ac:dyDescent="0.15">
      <c r="A4" s="270"/>
      <c r="E4" s="268" t="s">
        <v>48</v>
      </c>
      <c r="F4" s="269"/>
    </row>
    <row r="6" spans="1:6" ht="21.75" customHeight="1" x14ac:dyDescent="0.15">
      <c r="A6" s="289" t="s">
        <v>552</v>
      </c>
      <c r="B6" s="291" t="s">
        <v>553</v>
      </c>
      <c r="C6" s="293" t="s">
        <v>554</v>
      </c>
      <c r="D6" s="294"/>
      <c r="E6" s="295" t="s">
        <v>555</v>
      </c>
      <c r="F6" s="291" t="s">
        <v>556</v>
      </c>
    </row>
    <row r="7" spans="1:6" ht="27" x14ac:dyDescent="0.15">
      <c r="A7" s="290"/>
      <c r="B7" s="292"/>
      <c r="C7" s="271" t="s">
        <v>557</v>
      </c>
      <c r="D7" s="271" t="s">
        <v>558</v>
      </c>
      <c r="E7" s="296"/>
      <c r="F7" s="292"/>
    </row>
    <row r="8" spans="1:6" ht="30" customHeight="1" x14ac:dyDescent="0.15">
      <c r="A8" s="272"/>
      <c r="B8" s="273" t="s">
        <v>559</v>
      </c>
      <c r="C8" s="271" t="s">
        <v>560</v>
      </c>
      <c r="D8" s="271" t="s">
        <v>560</v>
      </c>
      <c r="E8" s="25" t="s">
        <v>561</v>
      </c>
      <c r="F8" s="274"/>
    </row>
    <row r="9" spans="1:6" ht="30" customHeight="1" x14ac:dyDescent="0.15">
      <c r="A9" s="275" t="s">
        <v>562</v>
      </c>
      <c r="B9" s="273" t="s">
        <v>610</v>
      </c>
      <c r="C9" s="271" t="s">
        <v>560</v>
      </c>
      <c r="D9" s="271" t="s">
        <v>560</v>
      </c>
      <c r="E9" s="25" t="s">
        <v>561</v>
      </c>
      <c r="F9" s="274" t="s">
        <v>611</v>
      </c>
    </row>
    <row r="10" spans="1:6" ht="30" customHeight="1" x14ac:dyDescent="0.15">
      <c r="A10" s="275" t="s">
        <v>563</v>
      </c>
      <c r="B10" s="273" t="s">
        <v>610</v>
      </c>
      <c r="C10" s="271" t="s">
        <v>560</v>
      </c>
      <c r="D10" s="25" t="s">
        <v>560</v>
      </c>
      <c r="E10" s="25" t="s">
        <v>561</v>
      </c>
      <c r="F10" s="274" t="s">
        <v>612</v>
      </c>
    </row>
    <row r="11" spans="1:6" ht="30" customHeight="1" x14ac:dyDescent="0.15">
      <c r="A11" s="275" t="s">
        <v>564</v>
      </c>
      <c r="B11" s="273" t="s">
        <v>565</v>
      </c>
      <c r="C11" s="271" t="s">
        <v>560</v>
      </c>
      <c r="D11" s="25" t="s">
        <v>560</v>
      </c>
      <c r="E11" s="25" t="s">
        <v>561</v>
      </c>
      <c r="F11" s="274" t="s">
        <v>613</v>
      </c>
    </row>
    <row r="12" spans="1:6" ht="30" customHeight="1" x14ac:dyDescent="0.15">
      <c r="A12" s="275" t="s">
        <v>566</v>
      </c>
      <c r="B12" s="273" t="s">
        <v>567</v>
      </c>
      <c r="C12" s="25" t="s">
        <v>568</v>
      </c>
      <c r="D12" s="25" t="s">
        <v>568</v>
      </c>
      <c r="E12" s="25" t="s">
        <v>561</v>
      </c>
      <c r="F12" s="274" t="s">
        <v>569</v>
      </c>
    </row>
    <row r="13" spans="1:6" ht="30" customHeight="1" x14ac:dyDescent="0.15">
      <c r="A13" s="275" t="s">
        <v>570</v>
      </c>
      <c r="B13" s="273" t="s">
        <v>571</v>
      </c>
      <c r="C13" s="25" t="s">
        <v>560</v>
      </c>
      <c r="D13" s="25"/>
      <c r="E13" s="25" t="s">
        <v>561</v>
      </c>
      <c r="F13" s="274" t="s">
        <v>614</v>
      </c>
    </row>
    <row r="14" spans="1:6" ht="30" customHeight="1" x14ac:dyDescent="0.15">
      <c r="A14" s="275" t="s">
        <v>572</v>
      </c>
      <c r="B14" s="273" t="s">
        <v>573</v>
      </c>
      <c r="C14" s="25" t="s">
        <v>560</v>
      </c>
      <c r="D14" s="25"/>
      <c r="E14" s="25" t="s">
        <v>561</v>
      </c>
      <c r="F14" s="285" t="s">
        <v>615</v>
      </c>
    </row>
    <row r="15" spans="1:6" ht="30" customHeight="1" x14ac:dyDescent="0.15">
      <c r="A15" s="275" t="s">
        <v>574</v>
      </c>
      <c r="B15" s="273" t="s">
        <v>575</v>
      </c>
      <c r="C15" s="25" t="s">
        <v>560</v>
      </c>
      <c r="D15" s="25" t="s">
        <v>560</v>
      </c>
      <c r="E15" s="25" t="s">
        <v>561</v>
      </c>
      <c r="F15" s="277" t="s">
        <v>576</v>
      </c>
    </row>
    <row r="16" spans="1:6" ht="30" customHeight="1" x14ac:dyDescent="0.15">
      <c r="A16" s="275" t="s">
        <v>630</v>
      </c>
      <c r="B16" s="273" t="s">
        <v>577</v>
      </c>
      <c r="C16" s="25" t="s">
        <v>560</v>
      </c>
      <c r="D16" s="25" t="s">
        <v>560</v>
      </c>
      <c r="E16" s="25" t="s">
        <v>561</v>
      </c>
      <c r="F16" s="276" t="s">
        <v>578</v>
      </c>
    </row>
    <row r="17" spans="1:6" ht="46.5" customHeight="1" x14ac:dyDescent="0.15">
      <c r="A17" s="275" t="s">
        <v>616</v>
      </c>
      <c r="B17" s="273" t="s">
        <v>579</v>
      </c>
      <c r="C17" s="25" t="s">
        <v>560</v>
      </c>
      <c r="D17" s="25" t="s">
        <v>568</v>
      </c>
      <c r="E17" s="25" t="s">
        <v>561</v>
      </c>
      <c r="F17" s="273" t="s">
        <v>580</v>
      </c>
    </row>
    <row r="18" spans="1:6" ht="30" customHeight="1" x14ac:dyDescent="0.15">
      <c r="A18" s="275" t="s">
        <v>617</v>
      </c>
      <c r="B18" s="273" t="s">
        <v>581</v>
      </c>
      <c r="C18" s="271" t="s">
        <v>568</v>
      </c>
      <c r="D18" s="25" t="s">
        <v>582</v>
      </c>
      <c r="E18" s="25" t="s">
        <v>561</v>
      </c>
      <c r="F18" s="273" t="s">
        <v>583</v>
      </c>
    </row>
    <row r="19" spans="1:6" ht="30" customHeight="1" x14ac:dyDescent="0.15">
      <c r="A19" s="275" t="s">
        <v>618</v>
      </c>
      <c r="B19" s="273" t="s">
        <v>584</v>
      </c>
      <c r="C19" s="271" t="s">
        <v>560</v>
      </c>
      <c r="D19" s="25"/>
      <c r="E19" s="25" t="s">
        <v>561</v>
      </c>
      <c r="F19" s="274"/>
    </row>
    <row r="20" spans="1:6" ht="30" customHeight="1" x14ac:dyDescent="0.15">
      <c r="A20" s="275" t="s">
        <v>619</v>
      </c>
      <c r="B20" s="273" t="s">
        <v>585</v>
      </c>
      <c r="C20" s="271" t="s">
        <v>568</v>
      </c>
      <c r="D20" s="271"/>
      <c r="E20" s="25" t="s">
        <v>561</v>
      </c>
      <c r="F20" s="273" t="s">
        <v>586</v>
      </c>
    </row>
    <row r="21" spans="1:6" ht="30" customHeight="1" x14ac:dyDescent="0.15">
      <c r="A21" s="275" t="s">
        <v>620</v>
      </c>
      <c r="B21" s="273" t="s">
        <v>587</v>
      </c>
      <c r="C21" s="25" t="s">
        <v>560</v>
      </c>
      <c r="D21" s="25" t="s">
        <v>560</v>
      </c>
      <c r="E21" s="25" t="s">
        <v>561</v>
      </c>
      <c r="F21" s="274"/>
    </row>
    <row r="22" spans="1:6" ht="30" customHeight="1" x14ac:dyDescent="0.15">
      <c r="A22" s="275" t="s">
        <v>621</v>
      </c>
      <c r="B22" s="273" t="s">
        <v>588</v>
      </c>
      <c r="C22" s="25" t="s">
        <v>560</v>
      </c>
      <c r="D22" s="25" t="s">
        <v>560</v>
      </c>
      <c r="E22" s="25" t="s">
        <v>561</v>
      </c>
      <c r="F22" s="274"/>
    </row>
    <row r="23" spans="1:6" ht="30" customHeight="1" x14ac:dyDescent="0.15">
      <c r="A23" s="275" t="s">
        <v>622</v>
      </c>
      <c r="B23" s="273" t="s">
        <v>589</v>
      </c>
      <c r="C23" s="25" t="s">
        <v>560</v>
      </c>
      <c r="D23" s="25" t="s">
        <v>560</v>
      </c>
      <c r="E23" s="25" t="s">
        <v>561</v>
      </c>
      <c r="F23" s="274"/>
    </row>
    <row r="24" spans="1:6" ht="30" customHeight="1" x14ac:dyDescent="0.15">
      <c r="A24" s="275" t="s">
        <v>623</v>
      </c>
      <c r="B24" s="278" t="s">
        <v>624</v>
      </c>
      <c r="C24" s="25" t="s">
        <v>560</v>
      </c>
      <c r="D24" s="25" t="s">
        <v>560</v>
      </c>
      <c r="E24" s="25" t="s">
        <v>561</v>
      </c>
      <c r="F24" s="274" t="s">
        <v>625</v>
      </c>
    </row>
    <row r="25" spans="1:6" ht="30" customHeight="1" x14ac:dyDescent="0.15">
      <c r="A25" s="275" t="s">
        <v>631</v>
      </c>
      <c r="B25" s="273" t="s">
        <v>626</v>
      </c>
      <c r="C25" s="25" t="s">
        <v>560</v>
      </c>
      <c r="D25" s="25" t="s">
        <v>560</v>
      </c>
      <c r="E25" s="25" t="s">
        <v>561</v>
      </c>
      <c r="F25" s="274" t="s">
        <v>627</v>
      </c>
    </row>
    <row r="26" spans="1:6" ht="30" customHeight="1" x14ac:dyDescent="0.15">
      <c r="A26" s="275" t="s">
        <v>632</v>
      </c>
      <c r="B26" s="273" t="s">
        <v>628</v>
      </c>
      <c r="C26" s="25" t="s">
        <v>560</v>
      </c>
      <c r="D26" s="25" t="s">
        <v>560</v>
      </c>
      <c r="E26" s="25" t="s">
        <v>561</v>
      </c>
      <c r="F26" s="274" t="s">
        <v>629</v>
      </c>
    </row>
    <row r="27" spans="1:6" ht="30" customHeight="1" x14ac:dyDescent="0.15">
      <c r="A27" s="275" t="s">
        <v>633</v>
      </c>
      <c r="B27" s="273" t="s">
        <v>590</v>
      </c>
      <c r="C27" s="271" t="s">
        <v>560</v>
      </c>
      <c r="D27" s="271" t="s">
        <v>560</v>
      </c>
      <c r="E27" s="25" t="s">
        <v>561</v>
      </c>
      <c r="F27" s="274" t="s">
        <v>591</v>
      </c>
    </row>
    <row r="28" spans="1:6" ht="30" customHeight="1" x14ac:dyDescent="0.15">
      <c r="A28" s="275" t="s">
        <v>634</v>
      </c>
      <c r="B28" s="273" t="s">
        <v>592</v>
      </c>
      <c r="C28" s="25" t="s">
        <v>560</v>
      </c>
      <c r="D28" s="25" t="s">
        <v>560</v>
      </c>
      <c r="E28" s="25" t="s">
        <v>561</v>
      </c>
      <c r="F28" s="274" t="s">
        <v>593</v>
      </c>
    </row>
    <row r="29" spans="1:6" ht="30" customHeight="1" x14ac:dyDescent="0.15">
      <c r="A29" s="275" t="s">
        <v>635</v>
      </c>
      <c r="B29" s="279" t="s">
        <v>594</v>
      </c>
      <c r="C29" s="25" t="s">
        <v>560</v>
      </c>
      <c r="D29" s="25" t="s">
        <v>560</v>
      </c>
      <c r="E29" s="25" t="s">
        <v>561</v>
      </c>
      <c r="F29" s="274" t="s">
        <v>595</v>
      </c>
    </row>
    <row r="30" spans="1:6" ht="30" customHeight="1" x14ac:dyDescent="0.15">
      <c r="A30" s="275" t="s">
        <v>636</v>
      </c>
      <c r="B30" s="273" t="s">
        <v>596</v>
      </c>
      <c r="C30" s="25" t="s">
        <v>560</v>
      </c>
      <c r="D30" s="25" t="s">
        <v>560</v>
      </c>
      <c r="E30" s="25" t="s">
        <v>561</v>
      </c>
      <c r="F30" s="274"/>
    </row>
    <row r="31" spans="1:6" ht="30" customHeight="1" x14ac:dyDescent="0.15">
      <c r="A31" s="275" t="s">
        <v>637</v>
      </c>
      <c r="B31" s="273" t="s">
        <v>597</v>
      </c>
      <c r="C31" s="25" t="s">
        <v>560</v>
      </c>
      <c r="D31" s="25" t="s">
        <v>560</v>
      </c>
      <c r="E31" s="25" t="s">
        <v>561</v>
      </c>
      <c r="F31" s="276" t="s">
        <v>598</v>
      </c>
    </row>
    <row r="32" spans="1:6" ht="30" customHeight="1" x14ac:dyDescent="0.15">
      <c r="A32" s="275" t="s">
        <v>638</v>
      </c>
      <c r="B32" s="278" t="s">
        <v>599</v>
      </c>
      <c r="C32" s="25" t="s">
        <v>560</v>
      </c>
      <c r="D32" s="25" t="s">
        <v>560</v>
      </c>
      <c r="E32" s="25" t="s">
        <v>561</v>
      </c>
      <c r="F32" s="274" t="s">
        <v>600</v>
      </c>
    </row>
    <row r="33" spans="1:6" ht="27.75" customHeight="1" x14ac:dyDescent="0.15">
      <c r="A33" s="280" t="s">
        <v>601</v>
      </c>
      <c r="B33" s="286" t="s">
        <v>602</v>
      </c>
      <c r="C33" s="286"/>
      <c r="D33" s="286"/>
      <c r="E33" s="286"/>
      <c r="F33" s="286"/>
    </row>
    <row r="34" spans="1:6" ht="27.75" customHeight="1" x14ac:dyDescent="0.15">
      <c r="A34" s="281"/>
      <c r="B34" s="287"/>
      <c r="C34" s="287"/>
      <c r="D34" s="287"/>
      <c r="E34" s="287"/>
      <c r="F34" s="287"/>
    </row>
    <row r="35" spans="1:6" ht="27.75" customHeight="1" x14ac:dyDescent="0.15">
      <c r="A35" s="281"/>
      <c r="B35" s="287"/>
      <c r="C35" s="287"/>
      <c r="D35" s="287"/>
      <c r="E35" s="287"/>
      <c r="F35" s="287"/>
    </row>
  </sheetData>
  <mergeCells count="9">
    <mergeCell ref="B33:F33"/>
    <mergeCell ref="B34:F34"/>
    <mergeCell ref="B35:F35"/>
    <mergeCell ref="A1:F1"/>
    <mergeCell ref="A6:A7"/>
    <mergeCell ref="B6:B7"/>
    <mergeCell ref="C6:D6"/>
    <mergeCell ref="E6:E7"/>
    <mergeCell ref="F6:F7"/>
  </mergeCells>
  <phoneticPr fontId="12"/>
  <dataValidations disablePrompts="1" count="1">
    <dataValidation imeMode="hiragana" allowBlank="1" showInputMessage="1" showErrorMessage="1" sqref="F3:F4" xr:uid="{1AB1CDAB-F24F-4048-86D2-B8CB366A4FC2}"/>
  </dataValidations>
  <printOptions horizontalCentered="1"/>
  <pageMargins left="0.70866141732283472" right="0.70866141732283472" top="0.94488188976377963" bottom="0.74803149606299213"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showZeros="0" view="pageBreakPreview" zoomScaleNormal="100" zoomScaleSheetLayoutView="100" workbookViewId="0">
      <selection activeCell="G1" sqref="G1"/>
    </sheetView>
  </sheetViews>
  <sheetFormatPr defaultColWidth="9" defaultRowHeight="13.5" x14ac:dyDescent="0.15"/>
  <cols>
    <col min="1" max="1" width="4.75" style="15" bestFit="1" customWidth="1"/>
    <col min="2" max="2" width="4.75" style="15" customWidth="1"/>
    <col min="3" max="3" width="3.125" style="13" bestFit="1" customWidth="1"/>
    <col min="4" max="4" width="5.125" style="13" customWidth="1"/>
    <col min="5" max="8" width="9" style="13"/>
    <col min="9" max="9" width="18.875" style="13" customWidth="1"/>
    <col min="10" max="10" width="7.125" style="14" bestFit="1" customWidth="1"/>
    <col min="11" max="11" width="7.625" style="14" bestFit="1" customWidth="1"/>
    <col min="12" max="12" width="7.25" style="13" customWidth="1"/>
    <col min="13" max="16384" width="9" style="13"/>
  </cols>
  <sheetData>
    <row r="1" spans="1:12" ht="18" thickBot="1" x14ac:dyDescent="0.2">
      <c r="A1" s="299"/>
      <c r="B1" s="300"/>
      <c r="L1" s="241" t="s">
        <v>483</v>
      </c>
    </row>
    <row r="2" spans="1:12" ht="18.75" customHeight="1" x14ac:dyDescent="0.15">
      <c r="A2" s="302" t="s">
        <v>45</v>
      </c>
      <c r="B2" s="302"/>
      <c r="C2" s="302"/>
      <c r="D2" s="302"/>
      <c r="E2" s="302"/>
      <c r="F2" s="302"/>
      <c r="G2" s="302"/>
      <c r="H2" s="302"/>
      <c r="I2" s="302"/>
      <c r="J2" s="302"/>
      <c r="K2" s="302"/>
      <c r="L2" s="302"/>
    </row>
    <row r="3" spans="1:12" ht="11.25" customHeight="1" x14ac:dyDescent="0.15">
      <c r="A3" s="5"/>
      <c r="B3" s="5"/>
      <c r="C3" s="7"/>
      <c r="D3" s="7"/>
      <c r="E3" s="7"/>
      <c r="F3" s="7"/>
      <c r="G3" s="7"/>
      <c r="H3" s="7"/>
      <c r="I3" s="7"/>
      <c r="J3" s="23"/>
      <c r="K3" s="23"/>
      <c r="L3" s="7"/>
    </row>
    <row r="4" spans="1:12" ht="7.5" customHeight="1" x14ac:dyDescent="0.15">
      <c r="A4" s="5"/>
      <c r="B4" s="5"/>
      <c r="C4" s="7"/>
      <c r="D4" s="7"/>
      <c r="E4" s="7"/>
      <c r="F4" s="7"/>
      <c r="G4" s="7"/>
      <c r="H4" s="7"/>
      <c r="I4" s="7"/>
      <c r="J4" s="23"/>
      <c r="K4" s="23"/>
      <c r="L4" s="7"/>
    </row>
    <row r="5" spans="1:12" ht="18.75" customHeight="1" x14ac:dyDescent="0.15">
      <c r="A5" s="1" t="s">
        <v>44</v>
      </c>
      <c r="B5" s="301" t="s">
        <v>484</v>
      </c>
      <c r="C5" s="301"/>
      <c r="D5" s="301"/>
      <c r="E5" s="301"/>
      <c r="F5" s="301"/>
      <c r="G5" s="301"/>
      <c r="H5" s="301"/>
      <c r="I5" s="301"/>
      <c r="J5" s="301"/>
      <c r="K5" s="301"/>
      <c r="L5" s="301"/>
    </row>
    <row r="6" spans="1:12" ht="7.5" customHeight="1" x14ac:dyDescent="0.15">
      <c r="A6" s="5"/>
      <c r="B6" s="6"/>
      <c r="C6" s="7"/>
      <c r="D6" s="7"/>
      <c r="E6" s="7"/>
      <c r="F6" s="7"/>
      <c r="G6" s="7"/>
      <c r="H6" s="7"/>
      <c r="I6" s="7"/>
      <c r="J6" s="23"/>
      <c r="K6" s="23"/>
      <c r="L6" s="7"/>
    </row>
    <row r="7" spans="1:12" ht="7.5" customHeight="1" x14ac:dyDescent="0.15">
      <c r="A7" s="5"/>
      <c r="B7" s="6"/>
      <c r="C7" s="7"/>
      <c r="D7" s="7"/>
      <c r="E7" s="7"/>
      <c r="F7" s="7"/>
      <c r="G7" s="7"/>
      <c r="H7" s="7"/>
      <c r="I7" s="7"/>
      <c r="J7" s="23"/>
      <c r="K7" s="23"/>
      <c r="L7" s="7"/>
    </row>
    <row r="8" spans="1:12" ht="15" customHeight="1" x14ac:dyDescent="0.15">
      <c r="A8" s="7"/>
      <c r="B8" s="24" t="s">
        <v>43</v>
      </c>
      <c r="C8" s="298" t="s">
        <v>485</v>
      </c>
      <c r="D8" s="298"/>
      <c r="E8" s="298"/>
      <c r="F8" s="7"/>
      <c r="G8" s="7"/>
      <c r="H8" s="7"/>
      <c r="I8" s="7"/>
      <c r="J8" s="23"/>
      <c r="K8" s="23"/>
      <c r="L8" s="7"/>
    </row>
    <row r="9" spans="1:12" ht="15" customHeight="1" x14ac:dyDescent="0.15">
      <c r="A9" s="7"/>
      <c r="B9" s="5"/>
      <c r="C9" s="18"/>
      <c r="D9" s="6" t="s">
        <v>486</v>
      </c>
      <c r="E9" s="6"/>
      <c r="F9" s="6"/>
      <c r="G9" s="6"/>
      <c r="H9" s="6"/>
      <c r="I9" s="6"/>
      <c r="J9" s="17" t="s">
        <v>10</v>
      </c>
      <c r="K9" s="17">
        <v>1</v>
      </c>
      <c r="L9" s="6" t="s">
        <v>9</v>
      </c>
    </row>
    <row r="10" spans="1:12" ht="7.5" customHeight="1" x14ac:dyDescent="0.15">
      <c r="A10" s="7"/>
      <c r="B10" s="5"/>
      <c r="C10" s="18"/>
      <c r="D10" s="6"/>
      <c r="E10" s="6"/>
      <c r="F10" s="6"/>
      <c r="G10" s="6"/>
      <c r="H10" s="6"/>
      <c r="I10" s="6"/>
      <c r="J10" s="17"/>
      <c r="K10" s="17"/>
      <c r="L10" s="6"/>
    </row>
    <row r="11" spans="1:12" ht="7.5" customHeight="1" x14ac:dyDescent="0.15">
      <c r="A11" s="7"/>
      <c r="B11" s="5"/>
      <c r="C11" s="18"/>
      <c r="D11" s="6"/>
      <c r="E11" s="6"/>
      <c r="F11" s="6"/>
      <c r="G11" s="6"/>
      <c r="H11" s="6"/>
      <c r="I11" s="6"/>
      <c r="J11" s="17"/>
      <c r="K11" s="17"/>
      <c r="L11" s="6"/>
    </row>
    <row r="12" spans="1:12" ht="15" customHeight="1" x14ac:dyDescent="0.15">
      <c r="A12" s="7"/>
      <c r="B12" s="5" t="s">
        <v>42</v>
      </c>
      <c r="C12" s="298" t="s">
        <v>41</v>
      </c>
      <c r="D12" s="298"/>
      <c r="E12" s="298"/>
      <c r="F12" s="298"/>
      <c r="G12" s="298"/>
      <c r="H12" s="298"/>
      <c r="I12" s="298"/>
      <c r="J12" s="298"/>
      <c r="K12" s="298"/>
      <c r="L12" s="298"/>
    </row>
    <row r="13" spans="1:12" ht="15" customHeight="1" x14ac:dyDescent="0.15">
      <c r="A13" s="7"/>
      <c r="B13" s="5"/>
      <c r="C13" s="18" t="s">
        <v>21</v>
      </c>
      <c r="D13" s="6" t="s">
        <v>40</v>
      </c>
      <c r="E13" s="6"/>
      <c r="F13" s="6"/>
      <c r="G13" s="6"/>
      <c r="H13" s="6"/>
      <c r="I13" s="6"/>
      <c r="J13" s="17"/>
      <c r="K13" s="17"/>
      <c r="L13" s="6"/>
    </row>
    <row r="14" spans="1:12" ht="15" customHeight="1" x14ac:dyDescent="0.15">
      <c r="A14" s="7"/>
      <c r="B14" s="5"/>
      <c r="C14" s="18"/>
      <c r="D14" s="22" t="s">
        <v>37</v>
      </c>
      <c r="E14" s="20" t="s">
        <v>36</v>
      </c>
      <c r="F14" s="20"/>
      <c r="G14" s="20"/>
      <c r="H14" s="20"/>
      <c r="I14" s="20"/>
      <c r="J14" s="17" t="s">
        <v>10</v>
      </c>
      <c r="K14" s="17">
        <v>3</v>
      </c>
      <c r="L14" s="6" t="s">
        <v>9</v>
      </c>
    </row>
    <row r="15" spans="1:12" ht="15" customHeight="1" x14ac:dyDescent="0.15">
      <c r="A15" s="7"/>
      <c r="B15" s="5"/>
      <c r="C15" s="18"/>
      <c r="D15" s="22" t="s">
        <v>34</v>
      </c>
      <c r="E15" s="20" t="s">
        <v>33</v>
      </c>
      <c r="F15" s="20"/>
      <c r="G15" s="20"/>
      <c r="H15" s="20"/>
      <c r="I15" s="20"/>
      <c r="J15" s="17" t="s">
        <v>10</v>
      </c>
      <c r="K15" s="17">
        <v>4</v>
      </c>
      <c r="L15" s="6" t="s">
        <v>9</v>
      </c>
    </row>
    <row r="16" spans="1:12" ht="15" customHeight="1" x14ac:dyDescent="0.15">
      <c r="A16" s="7"/>
      <c r="B16" s="5"/>
      <c r="C16" s="18" t="s">
        <v>20</v>
      </c>
      <c r="D16" s="6" t="s">
        <v>39</v>
      </c>
      <c r="E16" s="6"/>
      <c r="F16" s="6"/>
      <c r="G16" s="6"/>
      <c r="H16" s="6"/>
      <c r="I16" s="6"/>
      <c r="J16" s="17"/>
      <c r="K16" s="17"/>
      <c r="L16" s="6"/>
    </row>
    <row r="17" spans="1:12" ht="15" customHeight="1" x14ac:dyDescent="0.15">
      <c r="A17" s="7"/>
      <c r="B17" s="5"/>
      <c r="C17" s="18"/>
      <c r="D17" s="22" t="s">
        <v>37</v>
      </c>
      <c r="E17" s="20" t="s">
        <v>36</v>
      </c>
      <c r="F17" s="20"/>
      <c r="G17" s="20"/>
      <c r="H17" s="20"/>
      <c r="I17" s="20"/>
      <c r="J17" s="17" t="s">
        <v>10</v>
      </c>
      <c r="K17" s="17">
        <v>5</v>
      </c>
      <c r="L17" s="6" t="s">
        <v>9</v>
      </c>
    </row>
    <row r="18" spans="1:12" ht="15" customHeight="1" x14ac:dyDescent="0.15">
      <c r="A18" s="7"/>
      <c r="B18" s="5"/>
      <c r="C18" s="18"/>
      <c r="D18" s="22" t="s">
        <v>34</v>
      </c>
      <c r="E18" s="20" t="s">
        <v>33</v>
      </c>
      <c r="F18" s="20"/>
      <c r="G18" s="20"/>
      <c r="H18" s="20"/>
      <c r="I18" s="20"/>
      <c r="J18" s="17" t="s">
        <v>10</v>
      </c>
      <c r="K18" s="17">
        <v>6</v>
      </c>
      <c r="L18" s="6" t="s">
        <v>9</v>
      </c>
    </row>
    <row r="19" spans="1:12" ht="15" customHeight="1" x14ac:dyDescent="0.15">
      <c r="A19" s="7"/>
      <c r="B19" s="5"/>
      <c r="C19" s="18" t="s">
        <v>19</v>
      </c>
      <c r="D19" s="6" t="s">
        <v>38</v>
      </c>
      <c r="E19" s="6"/>
      <c r="F19" s="6"/>
      <c r="G19" s="6"/>
      <c r="H19" s="6"/>
      <c r="I19" s="6"/>
      <c r="J19" s="17"/>
      <c r="K19" s="17"/>
      <c r="L19" s="6"/>
    </row>
    <row r="20" spans="1:12" ht="15" customHeight="1" x14ac:dyDescent="0.15">
      <c r="A20" s="7"/>
      <c r="B20" s="5"/>
      <c r="C20" s="18"/>
      <c r="D20" s="22" t="s">
        <v>37</v>
      </c>
      <c r="E20" s="20" t="s">
        <v>36</v>
      </c>
      <c r="F20" s="20"/>
      <c r="G20" s="20"/>
      <c r="H20" s="20"/>
      <c r="I20" s="20"/>
      <c r="J20" s="6" t="s">
        <v>35</v>
      </c>
      <c r="K20" s="17"/>
      <c r="L20" s="17"/>
    </row>
    <row r="21" spans="1:12" ht="15" customHeight="1" x14ac:dyDescent="0.15">
      <c r="A21" s="7"/>
      <c r="B21" s="5"/>
      <c r="C21" s="18"/>
      <c r="D21" s="22" t="s">
        <v>34</v>
      </c>
      <c r="E21" s="20" t="s">
        <v>33</v>
      </c>
      <c r="F21" s="20"/>
      <c r="G21" s="20"/>
      <c r="H21" s="20"/>
      <c r="I21" s="20"/>
      <c r="J21" s="17" t="s">
        <v>10</v>
      </c>
      <c r="K21" s="17">
        <v>7</v>
      </c>
      <c r="L21" s="6" t="s">
        <v>9</v>
      </c>
    </row>
    <row r="22" spans="1:12" ht="15" customHeight="1" x14ac:dyDescent="0.15">
      <c r="A22" s="7"/>
      <c r="B22" s="5"/>
      <c r="C22" s="18" t="s">
        <v>17</v>
      </c>
      <c r="D22" s="16" t="s">
        <v>32</v>
      </c>
      <c r="E22" s="20"/>
      <c r="F22" s="20"/>
      <c r="G22" s="20"/>
      <c r="H22" s="20"/>
      <c r="I22" s="20"/>
      <c r="J22" s="17" t="s">
        <v>10</v>
      </c>
      <c r="K22" s="17">
        <v>8</v>
      </c>
      <c r="L22" s="6" t="s">
        <v>9</v>
      </c>
    </row>
    <row r="23" spans="1:12" ht="7.5" customHeight="1" x14ac:dyDescent="0.15">
      <c r="A23" s="7"/>
      <c r="B23" s="5"/>
      <c r="C23" s="18"/>
      <c r="D23" s="6"/>
      <c r="E23" s="6"/>
      <c r="F23" s="6"/>
      <c r="G23" s="6"/>
      <c r="H23" s="6"/>
      <c r="I23" s="6"/>
      <c r="J23" s="17"/>
      <c r="K23" s="17"/>
      <c r="L23" s="6"/>
    </row>
    <row r="24" spans="1:12" ht="7.5" customHeight="1" x14ac:dyDescent="0.15">
      <c r="A24" s="7"/>
      <c r="B24" s="5"/>
      <c r="C24" s="18"/>
      <c r="D24" s="6"/>
      <c r="E24" s="6"/>
      <c r="F24" s="6"/>
      <c r="G24" s="6"/>
      <c r="H24" s="6"/>
      <c r="I24" s="6"/>
      <c r="J24" s="17"/>
      <c r="K24" s="17"/>
      <c r="L24" s="6"/>
    </row>
    <row r="25" spans="1:12" ht="15" customHeight="1" x14ac:dyDescent="0.15">
      <c r="A25" s="7"/>
      <c r="B25" s="5" t="s">
        <v>31</v>
      </c>
      <c r="C25" s="298" t="s">
        <v>30</v>
      </c>
      <c r="D25" s="298"/>
      <c r="E25" s="298"/>
      <c r="F25" s="298"/>
      <c r="G25" s="298"/>
      <c r="H25" s="298"/>
      <c r="I25" s="298"/>
      <c r="J25" s="298"/>
      <c r="K25" s="298"/>
      <c r="L25" s="298"/>
    </row>
    <row r="26" spans="1:12" ht="15" customHeight="1" x14ac:dyDescent="0.15">
      <c r="A26" s="7"/>
      <c r="B26" s="5"/>
      <c r="C26" s="18" t="s">
        <v>21</v>
      </c>
      <c r="D26" s="6" t="s">
        <v>29</v>
      </c>
      <c r="E26" s="6"/>
      <c r="F26" s="6"/>
      <c r="G26" s="6"/>
      <c r="H26" s="6"/>
      <c r="I26" s="6"/>
      <c r="J26" s="297" t="s">
        <v>24</v>
      </c>
      <c r="K26" s="297"/>
      <c r="L26" s="16">
        <v>1</v>
      </c>
    </row>
    <row r="27" spans="1:12" ht="15" customHeight="1" x14ac:dyDescent="0.15">
      <c r="A27" s="7"/>
      <c r="B27" s="5"/>
      <c r="C27" s="18" t="s">
        <v>20</v>
      </c>
      <c r="D27" s="6" t="s">
        <v>28</v>
      </c>
      <c r="E27" s="6"/>
      <c r="F27" s="6"/>
      <c r="G27" s="6"/>
      <c r="H27" s="6"/>
      <c r="I27" s="6"/>
      <c r="J27" s="297" t="s">
        <v>24</v>
      </c>
      <c r="K27" s="297"/>
      <c r="L27" s="21" t="s">
        <v>487</v>
      </c>
    </row>
    <row r="28" spans="1:12" ht="15" customHeight="1" x14ac:dyDescent="0.15">
      <c r="A28" s="7"/>
      <c r="B28" s="5"/>
      <c r="C28" s="18" t="s">
        <v>19</v>
      </c>
      <c r="D28" s="6" t="s">
        <v>27</v>
      </c>
      <c r="E28" s="6"/>
      <c r="F28" s="6"/>
      <c r="G28" s="6"/>
      <c r="H28" s="6"/>
      <c r="I28" s="6"/>
      <c r="J28" s="297" t="s">
        <v>24</v>
      </c>
      <c r="K28" s="297"/>
      <c r="L28" s="21" t="s">
        <v>488</v>
      </c>
    </row>
    <row r="29" spans="1:12" ht="15" customHeight="1" x14ac:dyDescent="0.15">
      <c r="A29" s="7"/>
      <c r="B29" s="5"/>
      <c r="C29" s="18" t="s">
        <v>17</v>
      </c>
      <c r="D29" s="6" t="s">
        <v>26</v>
      </c>
      <c r="E29" s="6"/>
      <c r="F29" s="6"/>
      <c r="G29" s="6"/>
      <c r="H29" s="6"/>
      <c r="I29" s="6"/>
      <c r="J29" s="297" t="s">
        <v>24</v>
      </c>
      <c r="K29" s="297"/>
      <c r="L29" s="16">
        <v>3</v>
      </c>
    </row>
    <row r="30" spans="1:12" ht="15" customHeight="1" x14ac:dyDescent="0.15">
      <c r="A30" s="7"/>
      <c r="B30" s="5"/>
      <c r="C30" s="18" t="s">
        <v>15</v>
      </c>
      <c r="D30" s="6" t="s">
        <v>25</v>
      </c>
      <c r="E30" s="6"/>
      <c r="F30" s="6"/>
      <c r="G30" s="6"/>
      <c r="H30" s="6"/>
      <c r="I30" s="6"/>
      <c r="J30" s="297" t="s">
        <v>24</v>
      </c>
      <c r="K30" s="297"/>
      <c r="L30" s="16">
        <v>4</v>
      </c>
    </row>
    <row r="31" spans="1:12" ht="7.5" customHeight="1" x14ac:dyDescent="0.15">
      <c r="A31" s="7"/>
      <c r="B31" s="5"/>
      <c r="C31" s="18"/>
      <c r="D31" s="6"/>
      <c r="E31" s="6"/>
      <c r="F31" s="6"/>
      <c r="G31" s="6"/>
      <c r="H31" s="6"/>
      <c r="I31" s="6"/>
      <c r="J31" s="17"/>
      <c r="K31" s="17"/>
      <c r="L31" s="16"/>
    </row>
    <row r="32" spans="1:12" ht="7.5" customHeight="1" x14ac:dyDescent="0.15">
      <c r="A32" s="7"/>
      <c r="B32" s="5"/>
      <c r="C32" s="18"/>
      <c r="D32" s="6"/>
      <c r="E32" s="6"/>
      <c r="F32" s="6"/>
      <c r="G32" s="6"/>
      <c r="H32" s="6"/>
      <c r="I32" s="6"/>
      <c r="J32" s="17"/>
      <c r="K32" s="17"/>
      <c r="L32" s="16"/>
    </row>
    <row r="33" spans="1:12" ht="15" customHeight="1" x14ac:dyDescent="0.15">
      <c r="A33" s="7"/>
      <c r="B33" s="5" t="s">
        <v>23</v>
      </c>
      <c r="C33" s="298" t="s">
        <v>22</v>
      </c>
      <c r="D33" s="298"/>
      <c r="E33" s="298"/>
      <c r="F33" s="298"/>
      <c r="G33" s="298"/>
      <c r="H33" s="298"/>
      <c r="I33" s="298"/>
      <c r="J33" s="298"/>
      <c r="K33" s="298"/>
      <c r="L33" s="298"/>
    </row>
    <row r="34" spans="1:12" ht="15" customHeight="1" x14ac:dyDescent="0.15">
      <c r="A34" s="7"/>
      <c r="B34" s="5"/>
      <c r="C34" s="18" t="s">
        <v>21</v>
      </c>
      <c r="D34" s="6" t="s">
        <v>489</v>
      </c>
      <c r="E34" s="6"/>
      <c r="F34" s="6"/>
      <c r="G34" s="6"/>
      <c r="H34" s="6"/>
      <c r="I34" s="6"/>
      <c r="J34" s="17" t="s">
        <v>10</v>
      </c>
      <c r="K34" s="17">
        <v>9</v>
      </c>
      <c r="L34" s="10" t="s">
        <v>9</v>
      </c>
    </row>
    <row r="35" spans="1:12" ht="15" customHeight="1" x14ac:dyDescent="0.15">
      <c r="A35" s="7"/>
      <c r="B35" s="5"/>
      <c r="C35" s="18" t="s">
        <v>20</v>
      </c>
      <c r="D35" s="6" t="s">
        <v>18</v>
      </c>
      <c r="E35" s="6"/>
      <c r="F35" s="6"/>
      <c r="G35" s="6"/>
      <c r="H35" s="6"/>
      <c r="I35" s="6"/>
      <c r="J35" s="17" t="s">
        <v>10</v>
      </c>
      <c r="K35" s="17">
        <v>10</v>
      </c>
      <c r="L35" s="16" t="s">
        <v>9</v>
      </c>
    </row>
    <row r="36" spans="1:12" ht="15" customHeight="1" x14ac:dyDescent="0.15">
      <c r="A36" s="7"/>
      <c r="B36" s="5"/>
      <c r="C36" s="18" t="s">
        <v>19</v>
      </c>
      <c r="D36" s="6" t="s">
        <v>16</v>
      </c>
      <c r="E36" s="6"/>
      <c r="F36" s="6"/>
      <c r="G36" s="6"/>
      <c r="H36" s="6"/>
      <c r="I36" s="6"/>
      <c r="J36" s="17" t="s">
        <v>10</v>
      </c>
      <c r="K36" s="17">
        <v>11</v>
      </c>
      <c r="L36" s="16" t="s">
        <v>9</v>
      </c>
    </row>
    <row r="37" spans="1:12" ht="15" customHeight="1" x14ac:dyDescent="0.15">
      <c r="A37" s="7"/>
      <c r="B37" s="5"/>
      <c r="C37" s="18" t="s">
        <v>17</v>
      </c>
      <c r="D37" s="6" t="s">
        <v>14</v>
      </c>
      <c r="E37" s="6"/>
      <c r="F37" s="6"/>
      <c r="G37" s="6"/>
      <c r="H37" s="6"/>
      <c r="I37" s="6"/>
      <c r="J37" s="17" t="s">
        <v>10</v>
      </c>
      <c r="K37" s="17">
        <v>12</v>
      </c>
      <c r="L37" s="16" t="s">
        <v>9</v>
      </c>
    </row>
    <row r="38" spans="1:12" ht="15" customHeight="1" x14ac:dyDescent="0.15">
      <c r="A38" s="7"/>
      <c r="B38" s="19"/>
      <c r="C38" s="18" t="s">
        <v>15</v>
      </c>
      <c r="D38" s="6" t="s">
        <v>12</v>
      </c>
      <c r="E38" s="6"/>
      <c r="F38" s="6"/>
      <c r="G38" s="6"/>
      <c r="H38" s="6"/>
      <c r="I38" s="6"/>
      <c r="J38" s="17" t="s">
        <v>10</v>
      </c>
      <c r="K38" s="17">
        <v>13</v>
      </c>
      <c r="L38" s="16" t="s">
        <v>9</v>
      </c>
    </row>
    <row r="39" spans="1:12" ht="15" customHeight="1" x14ac:dyDescent="0.15">
      <c r="A39" s="7"/>
      <c r="B39" s="5"/>
      <c r="C39" s="18" t="s">
        <v>13</v>
      </c>
      <c r="D39" s="6" t="s">
        <v>11</v>
      </c>
      <c r="E39" s="6"/>
      <c r="F39" s="6"/>
      <c r="G39" s="6"/>
      <c r="H39" s="6"/>
      <c r="I39" s="6"/>
      <c r="J39" s="17" t="s">
        <v>10</v>
      </c>
      <c r="K39" s="17">
        <v>14</v>
      </c>
      <c r="L39" s="16" t="s">
        <v>9</v>
      </c>
    </row>
    <row r="40" spans="1:12" ht="7.5" customHeight="1" x14ac:dyDescent="0.15">
      <c r="A40" s="7"/>
      <c r="B40" s="5"/>
      <c r="C40" s="18"/>
      <c r="D40" s="6"/>
      <c r="E40" s="6"/>
      <c r="F40" s="6"/>
      <c r="G40" s="6"/>
      <c r="H40" s="6"/>
      <c r="I40" s="6"/>
      <c r="J40" s="17"/>
      <c r="K40" s="17"/>
      <c r="L40" s="16"/>
    </row>
    <row r="41" spans="1:12" x14ac:dyDescent="0.15">
      <c r="D41" s="13" t="s">
        <v>8</v>
      </c>
    </row>
    <row r="42" spans="1:12" s="4" customFormat="1" ht="18.75" customHeight="1" x14ac:dyDescent="0.15">
      <c r="A42" s="1" t="s">
        <v>0</v>
      </c>
      <c r="B42" s="2" t="s">
        <v>1</v>
      </c>
      <c r="C42" s="3"/>
      <c r="D42" s="3"/>
      <c r="E42" s="3"/>
      <c r="F42" s="3"/>
      <c r="G42" s="3"/>
      <c r="H42" s="3"/>
      <c r="I42" s="3"/>
    </row>
    <row r="43" spans="1:12" s="9" customFormat="1" ht="15" customHeight="1" x14ac:dyDescent="0.15">
      <c r="A43" s="5"/>
      <c r="B43" s="6" t="s">
        <v>2</v>
      </c>
      <c r="C43" s="7"/>
      <c r="D43" s="6"/>
      <c r="E43" s="6"/>
      <c r="F43" s="6"/>
      <c r="G43" s="6"/>
      <c r="H43" s="6"/>
      <c r="I43" s="6"/>
      <c r="J43" s="8"/>
      <c r="K43" s="8"/>
      <c r="L43" s="8"/>
    </row>
    <row r="44" spans="1:12" s="9" customFormat="1" ht="15" customHeight="1" x14ac:dyDescent="0.15">
      <c r="A44" s="5"/>
      <c r="B44" s="6"/>
      <c r="C44" s="7"/>
      <c r="D44" s="6"/>
      <c r="E44" s="6"/>
      <c r="F44" s="6"/>
      <c r="G44" s="6"/>
      <c r="H44" s="6"/>
      <c r="I44" s="6"/>
      <c r="J44" s="8"/>
      <c r="K44" s="8"/>
      <c r="L44" s="8"/>
    </row>
    <row r="45" spans="1:12" s="9" customFormat="1" ht="15" customHeight="1" x14ac:dyDescent="0.15">
      <c r="A45" s="5"/>
      <c r="B45" s="10" t="s">
        <v>3</v>
      </c>
      <c r="C45" s="6"/>
      <c r="D45" s="6"/>
      <c r="E45" s="6"/>
      <c r="F45" s="6"/>
      <c r="G45" s="6"/>
      <c r="H45" s="6"/>
      <c r="I45" s="6"/>
      <c r="J45" s="8"/>
      <c r="K45" s="8"/>
      <c r="L45" s="8"/>
    </row>
    <row r="46" spans="1:12" s="9" customFormat="1" ht="15" customHeight="1" x14ac:dyDescent="0.15">
      <c r="A46" s="5"/>
      <c r="B46" s="303" t="s">
        <v>490</v>
      </c>
      <c r="C46" s="303"/>
      <c r="D46" s="303"/>
      <c r="E46" s="303"/>
      <c r="F46" s="303"/>
      <c r="G46" s="303"/>
      <c r="H46" s="303"/>
      <c r="I46" s="303"/>
      <c r="J46" s="303"/>
      <c r="K46" s="8"/>
      <c r="L46" s="8"/>
    </row>
    <row r="47" spans="1:12" s="9" customFormat="1" ht="15" customHeight="1" x14ac:dyDescent="0.15">
      <c r="A47" s="5"/>
      <c r="B47" s="303" t="s">
        <v>4</v>
      </c>
      <c r="C47" s="303"/>
      <c r="D47" s="303"/>
      <c r="E47" s="303"/>
      <c r="F47" s="303"/>
      <c r="G47" s="303"/>
      <c r="H47" s="303"/>
      <c r="I47" s="303"/>
      <c r="J47" s="303"/>
      <c r="K47" s="8"/>
      <c r="L47" s="8"/>
    </row>
    <row r="48" spans="1:12" s="9" customFormat="1" ht="15" customHeight="1" x14ac:dyDescent="0.15">
      <c r="A48" s="5"/>
      <c r="B48" s="5"/>
      <c r="C48" s="304" t="s">
        <v>491</v>
      </c>
      <c r="D48" s="304"/>
      <c r="E48" s="304"/>
      <c r="F48" s="304"/>
      <c r="G48" s="304"/>
      <c r="H48" s="304"/>
      <c r="I48" s="304"/>
      <c r="J48" s="304"/>
      <c r="K48" s="8"/>
      <c r="L48" s="8"/>
    </row>
    <row r="49" spans="1:12" s="9" customFormat="1" ht="15" customHeight="1" x14ac:dyDescent="0.15">
      <c r="A49" s="5"/>
      <c r="B49" s="5"/>
      <c r="C49" s="304" t="s">
        <v>492</v>
      </c>
      <c r="D49" s="304"/>
      <c r="E49" s="304"/>
      <c r="F49" s="304"/>
      <c r="G49" s="304"/>
      <c r="H49" s="304"/>
      <c r="I49" s="304"/>
      <c r="J49" s="304"/>
      <c r="K49" s="8"/>
      <c r="L49" s="8"/>
    </row>
    <row r="50" spans="1:12" s="9" customFormat="1" ht="15" customHeight="1" x14ac:dyDescent="0.15">
      <c r="A50" s="5"/>
      <c r="B50" s="5"/>
      <c r="C50" s="304" t="s">
        <v>5</v>
      </c>
      <c r="D50" s="304"/>
      <c r="E50" s="304"/>
      <c r="F50" s="304"/>
      <c r="G50" s="304"/>
      <c r="H50" s="304"/>
      <c r="I50" s="304"/>
      <c r="J50" s="304"/>
      <c r="K50" s="8"/>
      <c r="L50" s="8"/>
    </row>
    <row r="51" spans="1:12" s="9" customFormat="1" ht="15" customHeight="1" x14ac:dyDescent="0.15">
      <c r="A51" s="5"/>
      <c r="B51" s="5"/>
      <c r="C51" s="304" t="s">
        <v>6</v>
      </c>
      <c r="D51" s="304"/>
      <c r="E51" s="304"/>
      <c r="F51" s="304"/>
      <c r="G51" s="304"/>
      <c r="H51" s="304"/>
      <c r="I51" s="304"/>
      <c r="J51" s="304"/>
      <c r="K51" s="8"/>
      <c r="L51" s="8"/>
    </row>
    <row r="52" spans="1:12" s="9" customFormat="1" ht="15" customHeight="1" x14ac:dyDescent="0.15">
      <c r="A52" s="5"/>
      <c r="B52" s="5"/>
      <c r="C52" s="6"/>
      <c r="D52" s="6"/>
      <c r="E52" s="6"/>
      <c r="F52" s="6"/>
      <c r="G52" s="6"/>
      <c r="H52" s="6"/>
      <c r="I52" s="6"/>
      <c r="J52" s="8"/>
      <c r="K52" s="8"/>
      <c r="L52" s="8"/>
    </row>
    <row r="53" spans="1:12" s="9" customFormat="1" ht="15" customHeight="1" x14ac:dyDescent="0.15">
      <c r="A53" s="5"/>
      <c r="B53" s="6" t="s">
        <v>7</v>
      </c>
      <c r="C53" s="7"/>
      <c r="D53" s="6"/>
      <c r="E53" s="6"/>
      <c r="F53" s="6"/>
      <c r="G53" s="6"/>
      <c r="H53" s="6"/>
      <c r="I53" s="6"/>
      <c r="J53" s="8"/>
      <c r="K53" s="8"/>
      <c r="L53" s="8"/>
    </row>
    <row r="54" spans="1:12" s="9" customFormat="1" ht="15" customHeight="1" x14ac:dyDescent="0.15">
      <c r="A54" s="5"/>
      <c r="B54" s="304" t="s">
        <v>493</v>
      </c>
      <c r="C54" s="304"/>
      <c r="D54" s="304"/>
      <c r="E54" s="304"/>
      <c r="F54" s="304"/>
      <c r="G54" s="304"/>
      <c r="H54" s="304"/>
      <c r="I54" s="304"/>
      <c r="J54" s="304"/>
      <c r="K54" s="8"/>
      <c r="L54" s="8"/>
    </row>
    <row r="55" spans="1:12" s="9" customFormat="1" ht="15" customHeight="1" x14ac:dyDescent="0.15">
      <c r="A55" s="5"/>
      <c r="B55" s="304" t="s">
        <v>494</v>
      </c>
      <c r="C55" s="304"/>
      <c r="D55" s="304"/>
      <c r="E55" s="304"/>
      <c r="F55" s="304"/>
      <c r="G55" s="304"/>
      <c r="H55" s="304"/>
      <c r="I55" s="304"/>
      <c r="J55" s="304"/>
      <c r="K55" s="8"/>
      <c r="L55" s="8"/>
    </row>
    <row r="56" spans="1:12" s="9" customFormat="1" ht="15" customHeight="1" x14ac:dyDescent="0.15">
      <c r="A56" s="5"/>
      <c r="B56" s="304" t="s">
        <v>495</v>
      </c>
      <c r="C56" s="304"/>
      <c r="D56" s="304"/>
      <c r="E56" s="304"/>
      <c r="F56" s="304"/>
      <c r="G56" s="304"/>
      <c r="H56" s="304"/>
      <c r="I56" s="304"/>
      <c r="J56" s="304"/>
      <c r="K56" s="8"/>
      <c r="L56" s="8"/>
    </row>
    <row r="57" spans="1:12" s="9" customFormat="1" ht="15" customHeight="1" x14ac:dyDescent="0.15">
      <c r="A57" s="5"/>
      <c r="B57" s="304" t="s">
        <v>496</v>
      </c>
      <c r="C57" s="304"/>
      <c r="D57" s="304"/>
      <c r="E57" s="304"/>
      <c r="F57" s="304"/>
      <c r="G57" s="304"/>
      <c r="H57" s="304"/>
      <c r="I57" s="304"/>
      <c r="J57" s="304"/>
      <c r="K57" s="8"/>
      <c r="L57" s="8"/>
    </row>
    <row r="58" spans="1:12" x14ac:dyDescent="0.15">
      <c r="B58" s="304" t="s">
        <v>497</v>
      </c>
      <c r="C58" s="304"/>
      <c r="D58" s="304"/>
      <c r="E58" s="304"/>
      <c r="F58" s="304"/>
      <c r="G58" s="304"/>
      <c r="H58" s="304"/>
      <c r="I58" s="304"/>
      <c r="J58" s="304"/>
    </row>
  </sheetData>
  <mergeCells count="23">
    <mergeCell ref="B58:J58"/>
    <mergeCell ref="C51:J51"/>
    <mergeCell ref="B54:J54"/>
    <mergeCell ref="B55:J55"/>
    <mergeCell ref="B56:J56"/>
    <mergeCell ref="B57:J57"/>
    <mergeCell ref="B46:J46"/>
    <mergeCell ref="B47:J47"/>
    <mergeCell ref="C48:J48"/>
    <mergeCell ref="C49:J49"/>
    <mergeCell ref="C50:J50"/>
    <mergeCell ref="A1:B1"/>
    <mergeCell ref="B5:L5"/>
    <mergeCell ref="A2:L2"/>
    <mergeCell ref="C8:E8"/>
    <mergeCell ref="C12:L12"/>
    <mergeCell ref="J30:K30"/>
    <mergeCell ref="C33:L33"/>
    <mergeCell ref="C25:L25"/>
    <mergeCell ref="J26:K26"/>
    <mergeCell ref="J27:K27"/>
    <mergeCell ref="J28:K28"/>
    <mergeCell ref="J29:K29"/>
  </mergeCells>
  <phoneticPr fontId="12"/>
  <printOptions horizontalCentered="1"/>
  <pageMargins left="0.39370078740157483" right="0.19685039370078741" top="0.59055118110236227" bottom="0.59055118110236227" header="0.39370078740157483" footer="0.39370078740157483"/>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D41"/>
  <sheetViews>
    <sheetView showZeros="0" view="pageBreakPreview" zoomScaleNormal="100" zoomScaleSheetLayoutView="100" workbookViewId="0">
      <selection activeCell="G1" sqref="G1"/>
    </sheetView>
  </sheetViews>
  <sheetFormatPr defaultColWidth="9" defaultRowHeight="18.95" customHeight="1" x14ac:dyDescent="0.15"/>
  <cols>
    <col min="1" max="1" width="3.25" style="29" customWidth="1"/>
    <col min="2" max="10" width="2.375" style="29" customWidth="1"/>
    <col min="11" max="11" width="3" style="29" customWidth="1"/>
    <col min="12" max="12" width="2.375" style="29" customWidth="1"/>
    <col min="13" max="16" width="3.625" style="29" customWidth="1"/>
    <col min="17" max="21" width="2.375" style="29" customWidth="1"/>
    <col min="22" max="22" width="3.25" style="29" customWidth="1"/>
    <col min="23" max="33" width="2.375" style="29" customWidth="1"/>
    <col min="34" max="34" width="5.625" style="29" customWidth="1"/>
    <col min="35" max="54" width="3.125" style="29" customWidth="1"/>
    <col min="55" max="16384" width="9" style="29"/>
  </cols>
  <sheetData>
    <row r="1" spans="1:56" ht="18.75" customHeight="1" x14ac:dyDescent="0.15">
      <c r="A1" s="29" t="s">
        <v>157</v>
      </c>
    </row>
    <row r="2" spans="1:56" s="37" customFormat="1" ht="18.75" customHeight="1" thickBot="1" x14ac:dyDescent="0.2">
      <c r="A2" s="394" t="s">
        <v>156</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8"/>
      <c r="AI2" s="38"/>
      <c r="AJ2" s="38"/>
      <c r="AK2" s="38"/>
      <c r="AL2" s="38"/>
      <c r="AM2" s="38"/>
      <c r="AN2" s="38"/>
      <c r="AO2" s="38"/>
    </row>
    <row r="3" spans="1:56" ht="18.75" customHeight="1" x14ac:dyDescent="0.15">
      <c r="A3" s="407" t="s">
        <v>92</v>
      </c>
      <c r="B3" s="408"/>
      <c r="C3" s="408"/>
      <c r="D3" s="408"/>
      <c r="E3" s="408"/>
      <c r="F3" s="409"/>
      <c r="G3" s="396"/>
      <c r="H3" s="397"/>
      <c r="I3" s="397"/>
      <c r="J3" s="397"/>
      <c r="K3" s="397"/>
      <c r="L3" s="397"/>
      <c r="M3" s="406"/>
      <c r="N3" s="403" t="s">
        <v>91</v>
      </c>
      <c r="O3" s="404"/>
      <c r="P3" s="404"/>
      <c r="Q3" s="405"/>
      <c r="R3" s="396"/>
      <c r="S3" s="397"/>
      <c r="T3" s="55" t="s">
        <v>90</v>
      </c>
      <c r="U3" s="403" t="s">
        <v>89</v>
      </c>
      <c r="V3" s="404"/>
      <c r="W3" s="404"/>
      <c r="X3" s="405"/>
      <c r="Y3" s="396"/>
      <c r="Z3" s="397"/>
      <c r="AA3" s="397"/>
      <c r="AB3" s="397"/>
      <c r="AC3" s="397"/>
      <c r="AD3" s="397"/>
      <c r="AE3" s="397"/>
      <c r="AF3" s="397"/>
      <c r="AG3" s="398"/>
    </row>
    <row r="4" spans="1:56" ht="18.75" customHeight="1" x14ac:dyDescent="0.15">
      <c r="A4" s="395" t="s">
        <v>88</v>
      </c>
      <c r="B4" s="316"/>
      <c r="C4" s="317"/>
      <c r="D4" s="341" t="s">
        <v>87</v>
      </c>
      <c r="E4" s="342"/>
      <c r="F4" s="342"/>
      <c r="G4" s="89"/>
      <c r="H4" s="342"/>
      <c r="I4" s="342"/>
      <c r="J4" s="88"/>
      <c r="K4" s="93"/>
      <c r="L4" s="95"/>
      <c r="M4" s="95"/>
      <c r="N4" s="417" t="s">
        <v>498</v>
      </c>
      <c r="O4" s="418"/>
      <c r="P4" s="418"/>
      <c r="Q4" s="419"/>
      <c r="R4" s="420"/>
      <c r="S4" s="421"/>
      <c r="T4" s="421"/>
      <c r="U4" s="421"/>
      <c r="V4" s="421"/>
      <c r="W4" s="421"/>
      <c r="X4" s="421"/>
      <c r="Y4" s="421"/>
      <c r="Z4" s="421"/>
      <c r="AA4" s="421"/>
      <c r="AB4" s="421"/>
      <c r="AC4" s="421"/>
      <c r="AD4" s="421"/>
      <c r="AE4" s="421"/>
      <c r="AF4" s="421"/>
      <c r="AG4" s="422"/>
      <c r="AH4" s="496"/>
      <c r="AI4" s="497"/>
      <c r="AJ4" s="497"/>
      <c r="AK4" s="497"/>
      <c r="AL4" s="497"/>
      <c r="AM4" s="497"/>
      <c r="AN4" s="497"/>
      <c r="AO4" s="497"/>
      <c r="AP4" s="497"/>
      <c r="AQ4" s="497"/>
      <c r="AR4" s="497"/>
      <c r="AS4" s="497"/>
      <c r="AT4" s="497"/>
      <c r="AU4" s="497"/>
      <c r="AV4" s="497"/>
      <c r="AW4" s="497"/>
      <c r="AX4" s="497"/>
      <c r="AY4" s="497"/>
      <c r="AZ4" s="497"/>
      <c r="BA4" s="497"/>
      <c r="BB4" s="497"/>
      <c r="BC4" s="497"/>
      <c r="BD4" s="497"/>
    </row>
    <row r="5" spans="1:56" ht="18.75" customHeight="1" x14ac:dyDescent="0.15">
      <c r="A5" s="399" t="s">
        <v>86</v>
      </c>
      <c r="B5" s="400"/>
      <c r="C5" s="400"/>
      <c r="D5" s="400"/>
      <c r="E5" s="400"/>
      <c r="F5" s="401"/>
      <c r="G5" s="411"/>
      <c r="H5" s="369"/>
      <c r="I5" s="369"/>
      <c r="J5" s="369"/>
      <c r="K5" s="369"/>
      <c r="L5" s="369"/>
      <c r="M5" s="369"/>
      <c r="N5" s="369"/>
      <c r="O5" s="369"/>
      <c r="P5" s="369"/>
      <c r="Q5" s="369"/>
      <c r="R5" s="369"/>
      <c r="S5" s="369"/>
      <c r="T5" s="412"/>
      <c r="U5" s="410" t="s">
        <v>499</v>
      </c>
      <c r="V5" s="400"/>
      <c r="W5" s="400"/>
      <c r="X5" s="400"/>
      <c r="Y5" s="400"/>
      <c r="Z5" s="400"/>
      <c r="AA5" s="401"/>
      <c r="AB5" s="411"/>
      <c r="AC5" s="369"/>
      <c r="AD5" s="369"/>
      <c r="AE5" s="369"/>
      <c r="AF5" s="369"/>
      <c r="AG5" s="370"/>
      <c r="AH5" s="496"/>
      <c r="AI5" s="497"/>
      <c r="AJ5" s="497"/>
      <c r="AK5" s="497"/>
      <c r="AL5" s="497"/>
      <c r="AM5" s="497"/>
      <c r="AN5" s="497"/>
      <c r="AO5" s="497"/>
      <c r="AP5" s="497"/>
      <c r="AQ5" s="497"/>
      <c r="AR5" s="497"/>
      <c r="AS5" s="497"/>
      <c r="AT5" s="497"/>
      <c r="AU5" s="497"/>
      <c r="AV5" s="497"/>
      <c r="AW5" s="497"/>
      <c r="AX5" s="497"/>
      <c r="AY5" s="497"/>
      <c r="AZ5" s="497"/>
      <c r="BA5" s="497"/>
      <c r="BB5" s="497"/>
      <c r="BC5" s="497"/>
      <c r="BD5" s="497"/>
    </row>
    <row r="6" spans="1:56" ht="18.75" customHeight="1" x14ac:dyDescent="0.15">
      <c r="A6" s="402"/>
      <c r="B6" s="390"/>
      <c r="C6" s="390"/>
      <c r="D6" s="390"/>
      <c r="E6" s="390"/>
      <c r="F6" s="391"/>
      <c r="G6" s="413"/>
      <c r="H6" s="414"/>
      <c r="I6" s="414"/>
      <c r="J6" s="414"/>
      <c r="K6" s="414"/>
      <c r="L6" s="414"/>
      <c r="M6" s="414"/>
      <c r="N6" s="414"/>
      <c r="O6" s="414"/>
      <c r="P6" s="414"/>
      <c r="Q6" s="414"/>
      <c r="R6" s="414"/>
      <c r="S6" s="414"/>
      <c r="T6" s="415"/>
      <c r="U6" s="389"/>
      <c r="V6" s="390"/>
      <c r="W6" s="390"/>
      <c r="X6" s="390"/>
      <c r="Y6" s="390"/>
      <c r="Z6" s="390"/>
      <c r="AA6" s="391"/>
      <c r="AB6" s="413"/>
      <c r="AC6" s="414"/>
      <c r="AD6" s="414"/>
      <c r="AE6" s="414"/>
      <c r="AF6" s="414"/>
      <c r="AG6" s="416"/>
    </row>
    <row r="7" spans="1:56" ht="18.75" customHeight="1" x14ac:dyDescent="0.15">
      <c r="A7" s="54" t="s">
        <v>85</v>
      </c>
      <c r="B7" s="423"/>
      <c r="C7" s="424"/>
      <c r="D7" s="424"/>
      <c r="E7" s="424"/>
      <c r="F7" s="424"/>
      <c r="G7" s="424"/>
      <c r="H7" s="424"/>
      <c r="I7" s="424"/>
      <c r="J7" s="424"/>
      <c r="K7" s="424"/>
      <c r="L7" s="424"/>
      <c r="M7" s="424"/>
      <c r="N7" s="424"/>
      <c r="O7" s="425"/>
      <c r="P7" s="31" t="s">
        <v>84</v>
      </c>
      <c r="Q7" s="92"/>
      <c r="R7" s="93"/>
      <c r="S7" s="93"/>
      <c r="T7" s="369"/>
      <c r="U7" s="369"/>
      <c r="V7" s="369"/>
      <c r="W7" s="369"/>
      <c r="X7" s="369"/>
      <c r="Y7" s="369"/>
      <c r="Z7" s="369"/>
      <c r="AA7" s="369"/>
      <c r="AB7" s="369"/>
      <c r="AC7" s="369"/>
      <c r="AD7" s="369"/>
      <c r="AE7" s="369"/>
      <c r="AF7" s="369"/>
      <c r="AG7" s="370"/>
    </row>
    <row r="8" spans="1:56" ht="18.75" customHeight="1" x14ac:dyDescent="0.15">
      <c r="A8" s="53" t="s">
        <v>84</v>
      </c>
      <c r="B8" s="426"/>
      <c r="C8" s="427"/>
      <c r="D8" s="427"/>
      <c r="E8" s="427"/>
      <c r="F8" s="427"/>
      <c r="G8" s="427"/>
      <c r="H8" s="427"/>
      <c r="I8" s="427"/>
      <c r="J8" s="427"/>
      <c r="K8" s="427"/>
      <c r="L8" s="427"/>
      <c r="M8" s="427"/>
      <c r="N8" s="427"/>
      <c r="O8" s="428"/>
      <c r="P8" s="36" t="s">
        <v>83</v>
      </c>
      <c r="Q8" s="97"/>
      <c r="R8" s="368"/>
      <c r="T8" s="371"/>
      <c r="U8" s="371"/>
      <c r="V8" s="371"/>
      <c r="W8" s="371"/>
      <c r="X8" s="371"/>
      <c r="Y8" s="371"/>
      <c r="Z8" s="371"/>
      <c r="AA8" s="371"/>
      <c r="AB8" s="371"/>
      <c r="AC8" s="371"/>
      <c r="AD8" s="371"/>
      <c r="AE8" s="371"/>
      <c r="AF8" s="371"/>
      <c r="AG8" s="372"/>
    </row>
    <row r="9" spans="1:56" ht="18.75" customHeight="1" x14ac:dyDescent="0.15">
      <c r="A9" s="53" t="s">
        <v>82</v>
      </c>
      <c r="B9" s="426"/>
      <c r="C9" s="427"/>
      <c r="D9" s="427"/>
      <c r="E9" s="427"/>
      <c r="F9" s="427"/>
      <c r="G9" s="427"/>
      <c r="H9" s="427"/>
      <c r="I9" s="427"/>
      <c r="J9" s="427"/>
      <c r="K9" s="427"/>
      <c r="L9" s="427"/>
      <c r="M9" s="427"/>
      <c r="N9" s="427"/>
      <c r="O9" s="428"/>
      <c r="P9" s="36" t="s">
        <v>81</v>
      </c>
      <c r="Q9" s="97"/>
      <c r="R9" s="368"/>
      <c r="T9" s="371"/>
      <c r="U9" s="371"/>
      <c r="V9" s="371"/>
      <c r="W9" s="371"/>
      <c r="X9" s="371"/>
      <c r="Y9" s="371"/>
      <c r="Z9" s="371"/>
      <c r="AA9" s="371"/>
      <c r="AB9" s="371"/>
      <c r="AC9" s="371"/>
      <c r="AD9" s="371"/>
      <c r="AE9" s="371"/>
      <c r="AF9" s="371"/>
      <c r="AG9" s="372"/>
    </row>
    <row r="10" spans="1:56" ht="18.75" customHeight="1" thickBot="1" x14ac:dyDescent="0.2">
      <c r="A10" s="52"/>
      <c r="B10" s="429"/>
      <c r="C10" s="430"/>
      <c r="D10" s="430"/>
      <c r="E10" s="430"/>
      <c r="F10" s="430"/>
      <c r="G10" s="430"/>
      <c r="H10" s="430"/>
      <c r="I10" s="430"/>
      <c r="J10" s="430"/>
      <c r="K10" s="430"/>
      <c r="L10" s="430"/>
      <c r="M10" s="430"/>
      <c r="N10" s="430"/>
      <c r="O10" s="431"/>
      <c r="P10" s="100" t="s">
        <v>80</v>
      </c>
      <c r="Q10" s="94"/>
      <c r="R10" s="118"/>
      <c r="S10" s="118"/>
      <c r="T10" s="373"/>
      <c r="U10" s="373"/>
      <c r="V10" s="373"/>
      <c r="W10" s="373"/>
      <c r="X10" s="373"/>
      <c r="Y10" s="373"/>
      <c r="Z10" s="373"/>
      <c r="AA10" s="373"/>
      <c r="AB10" s="373"/>
      <c r="AC10" s="373"/>
      <c r="AD10" s="373"/>
      <c r="AE10" s="373"/>
      <c r="AF10" s="373"/>
      <c r="AG10" s="374"/>
    </row>
    <row r="11" spans="1:56" ht="18.75" customHeight="1" x14ac:dyDescent="0.15">
      <c r="A11" s="473" t="s">
        <v>79</v>
      </c>
      <c r="B11" s="442" t="s">
        <v>390</v>
      </c>
      <c r="C11" s="443"/>
      <c r="D11" s="435"/>
      <c r="E11" s="435"/>
      <c r="F11" s="116" t="s">
        <v>66</v>
      </c>
      <c r="G11" s="444" t="s">
        <v>141</v>
      </c>
      <c r="H11" s="444"/>
      <c r="I11" s="445"/>
      <c r="J11" s="445"/>
      <c r="K11" s="116" t="s">
        <v>140</v>
      </c>
      <c r="L11" s="387" t="s">
        <v>78</v>
      </c>
      <c r="M11" s="388" t="s">
        <v>76</v>
      </c>
      <c r="N11" s="388"/>
      <c r="O11" s="388"/>
      <c r="P11" s="388"/>
      <c r="Q11" s="388"/>
      <c r="R11" s="388"/>
      <c r="S11" s="388"/>
      <c r="T11" s="435"/>
      <c r="U11" s="435"/>
      <c r="V11" s="117" t="s">
        <v>57</v>
      </c>
      <c r="W11" s="383" t="s">
        <v>77</v>
      </c>
      <c r="X11" s="384"/>
      <c r="Y11" s="384"/>
      <c r="Z11" s="384"/>
      <c r="AA11" s="385"/>
      <c r="AG11" s="105"/>
    </row>
    <row r="12" spans="1:56" ht="18.75" customHeight="1" x14ac:dyDescent="0.15">
      <c r="A12" s="473"/>
      <c r="B12" s="446" t="s">
        <v>391</v>
      </c>
      <c r="C12" s="447"/>
      <c r="D12" s="382"/>
      <c r="E12" s="382"/>
      <c r="F12" s="101" t="s">
        <v>66</v>
      </c>
      <c r="G12" s="448" t="s">
        <v>395</v>
      </c>
      <c r="H12" s="448"/>
      <c r="I12" s="308"/>
      <c r="J12" s="308"/>
      <c r="K12" s="101" t="s">
        <v>140</v>
      </c>
      <c r="L12" s="387"/>
      <c r="M12" s="381" t="s">
        <v>139</v>
      </c>
      <c r="N12" s="381"/>
      <c r="O12" s="381"/>
      <c r="P12" s="381"/>
      <c r="Q12" s="381"/>
      <c r="R12" s="381"/>
      <c r="S12" s="381"/>
      <c r="T12" s="382"/>
      <c r="U12" s="382"/>
      <c r="V12" s="35" t="s">
        <v>57</v>
      </c>
      <c r="W12" s="383"/>
      <c r="X12" s="384"/>
      <c r="Y12" s="384"/>
      <c r="Z12" s="384"/>
      <c r="AA12" s="385"/>
      <c r="AB12" s="386"/>
      <c r="AC12" s="371"/>
      <c r="AD12" s="29" t="s">
        <v>73</v>
      </c>
      <c r="AE12" s="371"/>
      <c r="AF12" s="371"/>
      <c r="AG12" s="105" t="s">
        <v>72</v>
      </c>
    </row>
    <row r="13" spans="1:56" ht="18.75" customHeight="1" x14ac:dyDescent="0.15">
      <c r="A13" s="473"/>
      <c r="B13" s="478" t="s">
        <v>125</v>
      </c>
      <c r="C13" s="479"/>
      <c r="D13" s="476"/>
      <c r="E13" s="476"/>
      <c r="F13" s="378" t="s">
        <v>57</v>
      </c>
      <c r="G13" s="482" t="s">
        <v>395</v>
      </c>
      <c r="H13" s="482"/>
      <c r="I13" s="474"/>
      <c r="J13" s="474"/>
      <c r="K13" s="375" t="s">
        <v>140</v>
      </c>
      <c r="L13" s="387"/>
      <c r="M13" s="377" t="s">
        <v>155</v>
      </c>
      <c r="N13" s="378"/>
      <c r="O13" s="378"/>
      <c r="P13" s="378"/>
      <c r="Q13" s="378"/>
      <c r="R13" s="378"/>
      <c r="S13" s="378"/>
      <c r="T13" s="369"/>
      <c r="U13" s="369"/>
      <c r="V13" s="392" t="s">
        <v>66</v>
      </c>
      <c r="W13" s="389" t="s">
        <v>74</v>
      </c>
      <c r="X13" s="390"/>
      <c r="Y13" s="390"/>
      <c r="Z13" s="390"/>
      <c r="AA13" s="391"/>
      <c r="AB13" s="242"/>
      <c r="AC13" s="243"/>
      <c r="AD13" s="243"/>
      <c r="AE13" s="243"/>
      <c r="AF13" s="243"/>
      <c r="AG13" s="110"/>
    </row>
    <row r="14" spans="1:56" ht="18.75" customHeight="1" x14ac:dyDescent="0.15">
      <c r="A14" s="473"/>
      <c r="B14" s="480"/>
      <c r="C14" s="481"/>
      <c r="D14" s="477"/>
      <c r="E14" s="477"/>
      <c r="F14" s="484"/>
      <c r="G14" s="483"/>
      <c r="H14" s="483"/>
      <c r="I14" s="475"/>
      <c r="J14" s="475"/>
      <c r="K14" s="376"/>
      <c r="L14" s="387"/>
      <c r="M14" s="379"/>
      <c r="N14" s="380"/>
      <c r="O14" s="380"/>
      <c r="P14" s="380"/>
      <c r="Q14" s="380"/>
      <c r="R14" s="380"/>
      <c r="S14" s="380"/>
      <c r="T14" s="414"/>
      <c r="U14" s="414"/>
      <c r="V14" s="393"/>
      <c r="W14" s="400" t="s">
        <v>75</v>
      </c>
      <c r="X14" s="400"/>
      <c r="Y14" s="400"/>
      <c r="Z14" s="400"/>
      <c r="AA14" s="401"/>
      <c r="AB14" s="92"/>
      <c r="AC14" s="93"/>
      <c r="AD14" s="93"/>
      <c r="AE14" s="93"/>
      <c r="AF14" s="93"/>
      <c r="AG14" s="104"/>
    </row>
    <row r="15" spans="1:56" ht="18.75" customHeight="1" x14ac:dyDescent="0.15">
      <c r="A15" s="473"/>
      <c r="B15" s="436" t="s">
        <v>71</v>
      </c>
      <c r="C15" s="437"/>
      <c r="D15" s="437"/>
      <c r="E15" s="438"/>
      <c r="F15" s="432" t="s">
        <v>70</v>
      </c>
      <c r="G15" s="433"/>
      <c r="H15" s="433"/>
      <c r="I15" s="434"/>
      <c r="J15" s="434"/>
      <c r="K15" s="103" t="s">
        <v>66</v>
      </c>
      <c r="L15" s="387"/>
      <c r="M15" s="437" t="s">
        <v>71</v>
      </c>
      <c r="N15" s="437"/>
      <c r="O15" s="437"/>
      <c r="P15" s="438"/>
      <c r="Q15" s="432" t="s">
        <v>70</v>
      </c>
      <c r="R15" s="433"/>
      <c r="S15" s="433"/>
      <c r="T15" s="434"/>
      <c r="U15" s="434"/>
      <c r="V15" s="103" t="s">
        <v>66</v>
      </c>
      <c r="W15" s="97"/>
      <c r="AA15" s="98"/>
      <c r="AB15" s="386"/>
      <c r="AC15" s="452"/>
      <c r="AD15" s="244" t="s">
        <v>73</v>
      </c>
      <c r="AE15" s="371"/>
      <c r="AF15" s="371"/>
      <c r="AG15" s="105" t="s">
        <v>72</v>
      </c>
    </row>
    <row r="16" spans="1:56" ht="18.75" customHeight="1" x14ac:dyDescent="0.15">
      <c r="A16" s="473"/>
      <c r="B16" s="439"/>
      <c r="C16" s="440"/>
      <c r="D16" s="440"/>
      <c r="E16" s="441"/>
      <c r="F16" s="449" t="s">
        <v>69</v>
      </c>
      <c r="G16" s="450"/>
      <c r="H16" s="450"/>
      <c r="I16" s="451"/>
      <c r="J16" s="451"/>
      <c r="K16" s="102" t="s">
        <v>66</v>
      </c>
      <c r="L16" s="387"/>
      <c r="M16" s="440"/>
      <c r="N16" s="440"/>
      <c r="O16" s="440"/>
      <c r="P16" s="441"/>
      <c r="Q16" s="449" t="s">
        <v>69</v>
      </c>
      <c r="R16" s="450"/>
      <c r="S16" s="450"/>
      <c r="T16" s="451"/>
      <c r="U16" s="451"/>
      <c r="V16" s="102" t="s">
        <v>66</v>
      </c>
      <c r="W16" s="389" t="s">
        <v>74</v>
      </c>
      <c r="X16" s="390"/>
      <c r="Y16" s="390"/>
      <c r="Z16" s="390"/>
      <c r="AA16" s="391"/>
      <c r="AC16"/>
      <c r="AG16" s="105"/>
    </row>
    <row r="17" spans="1:39" ht="18.75" customHeight="1" x14ac:dyDescent="0.15">
      <c r="A17" s="473"/>
      <c r="B17" s="96" t="s">
        <v>138</v>
      </c>
      <c r="C17" s="47"/>
      <c r="D17" s="47"/>
      <c r="E17" s="47"/>
      <c r="F17" s="47"/>
      <c r="G17" s="47"/>
      <c r="H17" s="47"/>
      <c r="I17" s="308"/>
      <c r="J17" s="308"/>
      <c r="K17" s="91" t="s">
        <v>66</v>
      </c>
      <c r="L17" s="387"/>
      <c r="M17" s="92" t="s">
        <v>68</v>
      </c>
      <c r="N17" s="51"/>
      <c r="O17" s="51"/>
      <c r="P17" s="51"/>
      <c r="Q17" s="51"/>
      <c r="R17" s="51"/>
      <c r="S17" s="51"/>
      <c r="T17" s="308"/>
      <c r="U17" s="308"/>
      <c r="V17" s="91" t="s">
        <v>66</v>
      </c>
      <c r="W17" s="453" t="s">
        <v>65</v>
      </c>
      <c r="X17" s="90" t="s">
        <v>385</v>
      </c>
      <c r="Y17" s="34"/>
      <c r="Z17" s="34"/>
      <c r="AA17" s="34"/>
      <c r="AB17" s="34"/>
      <c r="AC17" s="34"/>
      <c r="AD17" s="34"/>
      <c r="AE17" s="463" t="s">
        <v>386</v>
      </c>
      <c r="AF17" s="463"/>
      <c r="AG17" s="119"/>
    </row>
    <row r="18" spans="1:39" ht="18.75" customHeight="1" thickBot="1" x14ac:dyDescent="0.2">
      <c r="A18" s="473"/>
      <c r="B18" s="108" t="s">
        <v>67</v>
      </c>
      <c r="C18" s="50"/>
      <c r="D18" s="50"/>
      <c r="E18" s="50"/>
      <c r="F18" s="50"/>
      <c r="G18" s="50"/>
      <c r="H18" s="50"/>
      <c r="I18" s="308"/>
      <c r="J18" s="308"/>
      <c r="K18" s="91" t="s">
        <v>66</v>
      </c>
      <c r="L18" s="387"/>
      <c r="M18" s="93" t="s">
        <v>67</v>
      </c>
      <c r="N18" s="93"/>
      <c r="O18" s="93"/>
      <c r="P18" s="93"/>
      <c r="Q18" s="93"/>
      <c r="R18" s="93"/>
      <c r="S18" s="93"/>
      <c r="T18" s="308"/>
      <c r="U18" s="308"/>
      <c r="V18" s="91" t="s">
        <v>66</v>
      </c>
      <c r="W18" s="454"/>
      <c r="X18" s="33" t="s">
        <v>384</v>
      </c>
      <c r="Y18" s="32"/>
      <c r="Z18" s="32"/>
      <c r="AA18" s="32"/>
      <c r="AB18" s="32"/>
      <c r="AC18" s="32"/>
      <c r="AD18" s="32"/>
      <c r="AE18" s="463" t="s">
        <v>386</v>
      </c>
      <c r="AF18" s="463"/>
      <c r="AG18" s="120"/>
    </row>
    <row r="19" spans="1:39" ht="18.75" customHeight="1" x14ac:dyDescent="0.15">
      <c r="A19" s="324" t="s">
        <v>154</v>
      </c>
      <c r="B19" s="325"/>
      <c r="C19" s="326"/>
      <c r="D19" s="464" t="s">
        <v>64</v>
      </c>
      <c r="E19" s="464"/>
      <c r="F19" s="464"/>
      <c r="G19" s="464"/>
      <c r="H19" s="464"/>
      <c r="I19" s="464"/>
      <c r="J19" s="464"/>
      <c r="K19" s="464"/>
      <c r="L19" s="464"/>
      <c r="M19" s="464"/>
      <c r="N19" s="464"/>
      <c r="O19" s="464"/>
      <c r="P19" s="464"/>
      <c r="Q19" s="464"/>
      <c r="R19" s="464"/>
      <c r="S19" s="335" t="s">
        <v>47</v>
      </c>
      <c r="T19" s="336"/>
      <c r="U19" s="336"/>
      <c r="V19" s="336"/>
      <c r="W19" s="336"/>
      <c r="X19" s="336"/>
      <c r="Y19" s="336"/>
      <c r="Z19" s="336"/>
      <c r="AA19" s="336"/>
      <c r="AB19" s="336"/>
      <c r="AC19" s="336"/>
      <c r="AD19" s="336"/>
      <c r="AE19" s="336"/>
      <c r="AF19" s="336"/>
      <c r="AG19" s="337"/>
    </row>
    <row r="20" spans="1:39" ht="18.75" customHeight="1" x14ac:dyDescent="0.15">
      <c r="A20" s="327"/>
      <c r="B20" s="328"/>
      <c r="C20" s="329"/>
      <c r="D20" s="338" t="s">
        <v>153</v>
      </c>
      <c r="E20" s="339"/>
      <c r="F20" s="339"/>
      <c r="G20" s="339"/>
      <c r="H20" s="339"/>
      <c r="I20" s="339"/>
      <c r="J20" s="339"/>
      <c r="K20" s="339"/>
      <c r="L20" s="339"/>
      <c r="M20" s="339"/>
      <c r="N20" s="339"/>
      <c r="O20" s="339"/>
      <c r="P20" s="339"/>
      <c r="Q20" s="339"/>
      <c r="R20" s="340"/>
      <c r="S20" s="333"/>
      <c r="T20" s="334"/>
      <c r="U20" s="334"/>
      <c r="V20" s="334"/>
      <c r="W20" s="334"/>
      <c r="X20" s="334"/>
      <c r="Y20" s="334"/>
      <c r="Z20" s="334"/>
      <c r="AA20" s="334"/>
      <c r="AB20" s="334"/>
      <c r="AC20" s="334"/>
      <c r="AD20" s="334"/>
      <c r="AE20" s="334"/>
      <c r="AF20" s="334"/>
      <c r="AG20" s="110" t="s">
        <v>59</v>
      </c>
    </row>
    <row r="21" spans="1:39" ht="18.75" customHeight="1" x14ac:dyDescent="0.15">
      <c r="A21" s="327"/>
      <c r="B21" s="328"/>
      <c r="C21" s="329"/>
      <c r="D21" s="341" t="s">
        <v>152</v>
      </c>
      <c r="E21" s="342"/>
      <c r="F21" s="342"/>
      <c r="G21" s="342"/>
      <c r="H21" s="342"/>
      <c r="I21" s="342"/>
      <c r="J21" s="342"/>
      <c r="K21" s="342"/>
      <c r="L21" s="342"/>
      <c r="M21" s="342"/>
      <c r="N21" s="342"/>
      <c r="O21" s="342"/>
      <c r="P21" s="342"/>
      <c r="Q21" s="342"/>
      <c r="R21" s="343"/>
      <c r="S21" s="333"/>
      <c r="T21" s="334"/>
      <c r="U21" s="334"/>
      <c r="V21" s="334"/>
      <c r="W21" s="334"/>
      <c r="X21" s="334"/>
      <c r="Y21" s="334"/>
      <c r="Z21" s="334"/>
      <c r="AA21" s="334"/>
      <c r="AB21" s="334"/>
      <c r="AC21" s="334"/>
      <c r="AD21" s="334"/>
      <c r="AE21" s="334"/>
      <c r="AF21" s="334"/>
      <c r="AG21" s="110" t="s">
        <v>59</v>
      </c>
    </row>
    <row r="22" spans="1:39" ht="18.75" customHeight="1" thickBot="1" x14ac:dyDescent="0.2">
      <c r="A22" s="330"/>
      <c r="B22" s="331"/>
      <c r="C22" s="332"/>
      <c r="D22" s="344" t="s">
        <v>151</v>
      </c>
      <c r="E22" s="345"/>
      <c r="F22" s="345"/>
      <c r="G22" s="345"/>
      <c r="H22" s="345"/>
      <c r="I22" s="345"/>
      <c r="J22" s="345"/>
      <c r="K22" s="345"/>
      <c r="L22" s="345"/>
      <c r="M22" s="345"/>
      <c r="N22" s="345"/>
      <c r="O22" s="345"/>
      <c r="P22" s="345"/>
      <c r="Q22" s="345"/>
      <c r="R22" s="346"/>
      <c r="S22" s="352">
        <f>SUM(S20:AF21)</f>
        <v>0</v>
      </c>
      <c r="T22" s="353"/>
      <c r="U22" s="353"/>
      <c r="V22" s="353"/>
      <c r="W22" s="353"/>
      <c r="X22" s="353"/>
      <c r="Y22" s="353"/>
      <c r="Z22" s="353"/>
      <c r="AA22" s="353"/>
      <c r="AB22" s="353"/>
      <c r="AC22" s="353"/>
      <c r="AD22" s="353"/>
      <c r="AE22" s="353"/>
      <c r="AF22" s="353"/>
      <c r="AG22" s="48" t="s">
        <v>59</v>
      </c>
    </row>
    <row r="23" spans="1:39" ht="29.25" customHeight="1" thickBot="1" x14ac:dyDescent="0.2">
      <c r="A23" s="347" t="s">
        <v>500</v>
      </c>
      <c r="B23" s="348"/>
      <c r="C23" s="348"/>
      <c r="D23" s="348"/>
      <c r="E23" s="348"/>
      <c r="F23" s="348"/>
      <c r="G23" s="348"/>
      <c r="H23" s="348"/>
      <c r="I23" s="348"/>
      <c r="J23" s="348"/>
      <c r="K23" s="348"/>
      <c r="L23" s="348"/>
      <c r="M23" s="348"/>
      <c r="N23" s="348"/>
      <c r="O23" s="348"/>
      <c r="P23" s="348"/>
      <c r="Q23" s="348"/>
      <c r="R23" s="349"/>
      <c r="S23" s="468"/>
      <c r="T23" s="469"/>
      <c r="U23" s="469"/>
      <c r="V23" s="469"/>
      <c r="W23" s="469"/>
      <c r="X23" s="469"/>
      <c r="Y23" s="469"/>
      <c r="Z23" s="469"/>
      <c r="AA23" s="469"/>
      <c r="AB23" s="469"/>
      <c r="AC23" s="469"/>
      <c r="AD23" s="469"/>
      <c r="AE23" s="469"/>
      <c r="AF23" s="469"/>
      <c r="AG23" s="106" t="s">
        <v>59</v>
      </c>
    </row>
    <row r="24" spans="1:39" ht="18.75" customHeight="1" x14ac:dyDescent="0.15">
      <c r="A24" s="465" t="s">
        <v>150</v>
      </c>
      <c r="B24" s="466"/>
      <c r="C24" s="466"/>
      <c r="D24" s="467"/>
      <c r="E24" s="403" t="s">
        <v>149</v>
      </c>
      <c r="F24" s="404"/>
      <c r="G24" s="404"/>
      <c r="H24" s="404"/>
      <c r="I24" s="404"/>
      <c r="J24" s="404"/>
      <c r="K24" s="404"/>
      <c r="L24" s="404"/>
      <c r="M24" s="404"/>
      <c r="N24" s="404"/>
      <c r="O24" s="404"/>
      <c r="P24" s="404"/>
      <c r="Q24" s="404"/>
      <c r="R24" s="405"/>
      <c r="S24" s="350"/>
      <c r="T24" s="351"/>
      <c r="U24" s="351"/>
      <c r="V24" s="351"/>
      <c r="W24" s="351"/>
      <c r="X24" s="351"/>
      <c r="Y24" s="351"/>
      <c r="Z24" s="351"/>
      <c r="AA24" s="351"/>
      <c r="AB24" s="351"/>
      <c r="AC24" s="351"/>
      <c r="AD24" s="351"/>
      <c r="AE24" s="351"/>
      <c r="AF24" s="351"/>
      <c r="AG24" s="107" t="s">
        <v>59</v>
      </c>
      <c r="AH24" s="30"/>
      <c r="AI24" s="30"/>
      <c r="AJ24" s="30"/>
      <c r="AK24" s="30"/>
      <c r="AL24" s="30"/>
      <c r="AM24" s="30"/>
    </row>
    <row r="25" spans="1:39" ht="18.75" customHeight="1" x14ac:dyDescent="0.15">
      <c r="A25" s="312" t="s">
        <v>63</v>
      </c>
      <c r="B25" s="313"/>
      <c r="C25" s="313"/>
      <c r="D25" s="314"/>
      <c r="E25" s="315" t="s">
        <v>62</v>
      </c>
      <c r="F25" s="316"/>
      <c r="G25" s="316"/>
      <c r="H25" s="316"/>
      <c r="I25" s="316"/>
      <c r="J25" s="316"/>
      <c r="K25" s="316"/>
      <c r="L25" s="316"/>
      <c r="M25" s="316"/>
      <c r="N25" s="316"/>
      <c r="O25" s="316"/>
      <c r="P25" s="316"/>
      <c r="Q25" s="316"/>
      <c r="R25" s="317"/>
      <c r="S25" s="333"/>
      <c r="T25" s="334"/>
      <c r="U25" s="334"/>
      <c r="V25" s="334"/>
      <c r="W25" s="334"/>
      <c r="X25" s="334"/>
      <c r="Y25" s="334"/>
      <c r="Z25" s="334"/>
      <c r="AA25" s="334"/>
      <c r="AB25" s="334"/>
      <c r="AC25" s="334"/>
      <c r="AD25" s="334"/>
      <c r="AE25" s="334"/>
      <c r="AF25" s="334"/>
      <c r="AG25" s="109" t="s">
        <v>59</v>
      </c>
      <c r="AH25" s="30"/>
      <c r="AI25" s="30"/>
      <c r="AJ25" s="30"/>
      <c r="AK25" s="30"/>
      <c r="AL25" s="30"/>
      <c r="AM25" s="30"/>
    </row>
    <row r="26" spans="1:39" ht="18.75" customHeight="1" thickBot="1" x14ac:dyDescent="0.2">
      <c r="A26" s="309" t="s">
        <v>61</v>
      </c>
      <c r="B26" s="310"/>
      <c r="C26" s="310"/>
      <c r="D26" s="311"/>
      <c r="E26" s="470" t="s">
        <v>60</v>
      </c>
      <c r="F26" s="471"/>
      <c r="G26" s="471"/>
      <c r="H26" s="471"/>
      <c r="I26" s="471"/>
      <c r="J26" s="471"/>
      <c r="K26" s="471"/>
      <c r="L26" s="471"/>
      <c r="M26" s="471"/>
      <c r="N26" s="471"/>
      <c r="O26" s="471"/>
      <c r="P26" s="471"/>
      <c r="Q26" s="471"/>
      <c r="R26" s="472"/>
      <c r="S26" s="333"/>
      <c r="T26" s="334"/>
      <c r="U26" s="334"/>
      <c r="V26" s="334"/>
      <c r="W26" s="334"/>
      <c r="X26" s="334"/>
      <c r="Y26" s="334"/>
      <c r="Z26" s="334"/>
      <c r="AA26" s="334"/>
      <c r="AB26" s="334"/>
      <c r="AC26" s="334"/>
      <c r="AD26" s="334"/>
      <c r="AE26" s="334"/>
      <c r="AF26" s="334"/>
      <c r="AG26" s="48" t="s">
        <v>59</v>
      </c>
      <c r="AH26" s="30"/>
      <c r="AI26" s="30"/>
      <c r="AJ26" s="30"/>
      <c r="AK26" s="30"/>
      <c r="AL26" s="30"/>
      <c r="AM26" s="30"/>
    </row>
    <row r="27" spans="1:39" ht="20.100000000000001" customHeight="1" x14ac:dyDescent="0.15">
      <c r="A27" s="354" t="s">
        <v>148</v>
      </c>
      <c r="B27" s="318" t="s">
        <v>115</v>
      </c>
      <c r="C27" s="319"/>
      <c r="D27" s="319"/>
      <c r="E27" s="320"/>
      <c r="F27" s="524" t="s">
        <v>114</v>
      </c>
      <c r="G27" s="525"/>
      <c r="H27" s="525"/>
      <c r="I27" s="526"/>
      <c r="J27" s="335" t="s">
        <v>113</v>
      </c>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7"/>
    </row>
    <row r="28" spans="1:39" ht="20.100000000000001" customHeight="1" x14ac:dyDescent="0.15">
      <c r="A28" s="355"/>
      <c r="B28" s="321"/>
      <c r="C28" s="322"/>
      <c r="D28" s="322"/>
      <c r="E28" s="323"/>
      <c r="F28" s="480"/>
      <c r="G28" s="481"/>
      <c r="H28" s="481"/>
      <c r="I28" s="527"/>
      <c r="J28" s="341" t="s">
        <v>112</v>
      </c>
      <c r="K28" s="342"/>
      <c r="L28" s="342"/>
      <c r="M28" s="343"/>
      <c r="N28" s="341" t="s">
        <v>111</v>
      </c>
      <c r="O28" s="342"/>
      <c r="P28" s="342"/>
      <c r="Q28" s="343"/>
      <c r="R28" s="305" t="s">
        <v>110</v>
      </c>
      <c r="S28" s="306"/>
      <c r="T28" s="306"/>
      <c r="U28" s="307"/>
      <c r="V28" s="547" t="s">
        <v>109</v>
      </c>
      <c r="W28" s="548"/>
      <c r="X28" s="548"/>
      <c r="Y28" s="549"/>
      <c r="Z28" s="485" t="s">
        <v>501</v>
      </c>
      <c r="AA28" s="486"/>
      <c r="AB28" s="486"/>
      <c r="AC28" s="487"/>
      <c r="AD28" s="366" t="s">
        <v>47</v>
      </c>
      <c r="AE28" s="342"/>
      <c r="AF28" s="342"/>
      <c r="AG28" s="367"/>
    </row>
    <row r="29" spans="1:39" ht="20.100000000000001" customHeight="1" x14ac:dyDescent="0.15">
      <c r="A29" s="355"/>
      <c r="B29" s="363" t="s">
        <v>46</v>
      </c>
      <c r="C29" s="364"/>
      <c r="D29" s="364"/>
      <c r="E29" s="365"/>
      <c r="F29" s="363" t="s">
        <v>46</v>
      </c>
      <c r="G29" s="364"/>
      <c r="H29" s="364"/>
      <c r="I29" s="365"/>
      <c r="J29" s="363" t="s">
        <v>46</v>
      </c>
      <c r="K29" s="364"/>
      <c r="L29" s="364"/>
      <c r="M29" s="365"/>
      <c r="N29" s="363" t="s">
        <v>46</v>
      </c>
      <c r="O29" s="364"/>
      <c r="P29" s="364"/>
      <c r="Q29" s="365"/>
      <c r="R29" s="363" t="s">
        <v>46</v>
      </c>
      <c r="S29" s="364"/>
      <c r="T29" s="364"/>
      <c r="U29" s="365"/>
      <c r="V29" s="363" t="s">
        <v>46</v>
      </c>
      <c r="W29" s="364"/>
      <c r="X29" s="364"/>
      <c r="Y29" s="365"/>
      <c r="Z29" s="363" t="s">
        <v>46</v>
      </c>
      <c r="AA29" s="364"/>
      <c r="AB29" s="364"/>
      <c r="AC29" s="495"/>
      <c r="AD29" s="522" t="s">
        <v>46</v>
      </c>
      <c r="AE29" s="364"/>
      <c r="AF29" s="364"/>
      <c r="AG29" s="523"/>
    </row>
    <row r="30" spans="1:39" ht="18.95" customHeight="1" x14ac:dyDescent="0.15">
      <c r="A30" s="355"/>
      <c r="B30" s="528">
        <f>ROUNDDOWN(S26/1000,0)</f>
        <v>0</v>
      </c>
      <c r="C30" s="529"/>
      <c r="D30" s="529"/>
      <c r="E30" s="530"/>
      <c r="F30" s="357"/>
      <c r="G30" s="358"/>
      <c r="H30" s="358"/>
      <c r="I30" s="501"/>
      <c r="J30" s="357"/>
      <c r="K30" s="358"/>
      <c r="L30" s="358"/>
      <c r="M30" s="501"/>
      <c r="N30" s="357"/>
      <c r="O30" s="358"/>
      <c r="P30" s="358"/>
      <c r="Q30" s="501"/>
      <c r="R30" s="357"/>
      <c r="S30" s="358"/>
      <c r="T30" s="358"/>
      <c r="U30" s="501"/>
      <c r="V30" s="357"/>
      <c r="W30" s="358"/>
      <c r="X30" s="358"/>
      <c r="Y30" s="501"/>
      <c r="Z30" s="357"/>
      <c r="AA30" s="358"/>
      <c r="AB30" s="358"/>
      <c r="AC30" s="359"/>
      <c r="AD30" s="360">
        <f>SUM(J30:AC30)</f>
        <v>0</v>
      </c>
      <c r="AE30" s="361"/>
      <c r="AF30" s="361"/>
      <c r="AG30" s="362"/>
    </row>
    <row r="31" spans="1:39" ht="18.95" customHeight="1" x14ac:dyDescent="0.15">
      <c r="A31" s="355"/>
      <c r="B31" s="315" t="s">
        <v>147</v>
      </c>
      <c r="C31" s="316"/>
      <c r="D31" s="316"/>
      <c r="E31" s="316"/>
      <c r="F31" s="317"/>
      <c r="G31" s="498" t="s">
        <v>146</v>
      </c>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500"/>
    </row>
    <row r="32" spans="1:39" ht="18.95" customHeight="1" x14ac:dyDescent="0.15">
      <c r="A32" s="355"/>
      <c r="B32" s="518" t="s">
        <v>108</v>
      </c>
      <c r="C32" s="315" t="s">
        <v>107</v>
      </c>
      <c r="D32" s="316"/>
      <c r="E32" s="316"/>
      <c r="F32" s="317"/>
      <c r="G32" s="315" t="s">
        <v>106</v>
      </c>
      <c r="H32" s="316"/>
      <c r="I32" s="316"/>
      <c r="J32" s="317"/>
      <c r="K32" s="315"/>
      <c r="L32" s="316"/>
      <c r="M32" s="316"/>
      <c r="N32" s="317"/>
      <c r="O32" s="315"/>
      <c r="P32" s="316"/>
      <c r="Q32" s="316"/>
      <c r="R32" s="494"/>
      <c r="S32" s="316" t="s">
        <v>47</v>
      </c>
      <c r="T32" s="316"/>
      <c r="U32" s="316"/>
      <c r="V32" s="317"/>
      <c r="W32" s="514" t="s">
        <v>105</v>
      </c>
      <c r="X32" s="515"/>
      <c r="Y32" s="515"/>
      <c r="Z32" s="537" t="s">
        <v>145</v>
      </c>
      <c r="AA32" s="538"/>
      <c r="AB32" s="99"/>
      <c r="AC32" s="87"/>
      <c r="AD32" s="488" t="s">
        <v>502</v>
      </c>
      <c r="AE32" s="489"/>
      <c r="AF32" s="489"/>
      <c r="AG32" s="490"/>
    </row>
    <row r="33" spans="1:33" ht="18.95" customHeight="1" x14ac:dyDescent="0.15">
      <c r="A33" s="355"/>
      <c r="B33" s="519"/>
      <c r="C33" s="363" t="s">
        <v>46</v>
      </c>
      <c r="D33" s="364"/>
      <c r="E33" s="364"/>
      <c r="F33" s="365"/>
      <c r="G33" s="363" t="s">
        <v>46</v>
      </c>
      <c r="H33" s="364"/>
      <c r="I33" s="364"/>
      <c r="J33" s="365"/>
      <c r="K33" s="363" t="s">
        <v>46</v>
      </c>
      <c r="L33" s="364"/>
      <c r="M33" s="364"/>
      <c r="N33" s="365"/>
      <c r="O33" s="363" t="s">
        <v>46</v>
      </c>
      <c r="P33" s="364"/>
      <c r="Q33" s="364"/>
      <c r="R33" s="495"/>
      <c r="S33" s="364" t="s">
        <v>46</v>
      </c>
      <c r="T33" s="364"/>
      <c r="U33" s="364"/>
      <c r="V33" s="365"/>
      <c r="W33" s="516"/>
      <c r="X33" s="313"/>
      <c r="Y33" s="313"/>
      <c r="Z33" s="539"/>
      <c r="AA33" s="540"/>
      <c r="AB33" s="368" t="s">
        <v>144</v>
      </c>
      <c r="AC33" s="368"/>
      <c r="AD33" s="368"/>
      <c r="AE33" s="368"/>
      <c r="AF33" s="368"/>
      <c r="AG33" s="491"/>
    </row>
    <row r="34" spans="1:33" ht="18.95" customHeight="1" thickBot="1" x14ac:dyDescent="0.2">
      <c r="A34" s="356"/>
      <c r="B34" s="520"/>
      <c r="C34" s="460"/>
      <c r="D34" s="461"/>
      <c r="E34" s="461"/>
      <c r="F34" s="462"/>
      <c r="G34" s="460"/>
      <c r="H34" s="461"/>
      <c r="I34" s="461"/>
      <c r="J34" s="462"/>
      <c r="K34" s="460"/>
      <c r="L34" s="461"/>
      <c r="M34" s="461"/>
      <c r="N34" s="462"/>
      <c r="O34" s="460"/>
      <c r="P34" s="461"/>
      <c r="Q34" s="461"/>
      <c r="R34" s="543"/>
      <c r="S34" s="544">
        <f>SUM(C34:R34)</f>
        <v>0</v>
      </c>
      <c r="T34" s="544"/>
      <c r="U34" s="544"/>
      <c r="V34" s="545"/>
      <c r="W34" s="517"/>
      <c r="X34" s="310"/>
      <c r="Y34" s="310"/>
      <c r="Z34" s="541"/>
      <c r="AA34" s="542"/>
      <c r="AB34" s="121"/>
      <c r="AC34" s="122"/>
      <c r="AD34" s="492"/>
      <c r="AE34" s="492"/>
      <c r="AF34" s="492"/>
      <c r="AG34" s="493"/>
    </row>
    <row r="35" spans="1:33" ht="18.95" customHeight="1" x14ac:dyDescent="0.15">
      <c r="A35" s="49" t="s">
        <v>143</v>
      </c>
      <c r="B35" s="40"/>
      <c r="C35" s="39"/>
      <c r="D35" s="403" t="s">
        <v>104</v>
      </c>
      <c r="E35" s="404"/>
      <c r="F35" s="404"/>
      <c r="G35" s="404"/>
      <c r="H35" s="404"/>
      <c r="I35" s="404"/>
      <c r="J35" s="245" t="s">
        <v>503</v>
      </c>
      <c r="K35" s="246"/>
      <c r="L35" s="246"/>
      <c r="M35" s="246"/>
      <c r="N35" s="246"/>
      <c r="O35" s="246"/>
      <c r="P35" s="246"/>
      <c r="Q35" s="246"/>
      <c r="R35" s="247"/>
      <c r="S35" s="458"/>
      <c r="T35" s="458"/>
      <c r="U35" s="458"/>
      <c r="V35" s="458"/>
      <c r="W35" s="458"/>
      <c r="X35" s="458"/>
      <c r="Y35" s="458"/>
      <c r="Z35" s="458"/>
      <c r="AA35" s="458"/>
      <c r="AB35" s="458"/>
      <c r="AC35" s="458"/>
      <c r="AD35" s="458"/>
      <c r="AE35" s="458"/>
      <c r="AF35" s="458"/>
      <c r="AG35" s="459"/>
    </row>
    <row r="36" spans="1:33" ht="18.95" customHeight="1" x14ac:dyDescent="0.15">
      <c r="A36" s="455" t="s">
        <v>142</v>
      </c>
      <c r="B36" s="456"/>
      <c r="C36" s="457"/>
      <c r="D36" s="96" t="s">
        <v>103</v>
      </c>
      <c r="E36" s="95"/>
      <c r="F36" s="95"/>
      <c r="G36" s="95"/>
      <c r="H36" s="95"/>
      <c r="I36" s="95"/>
      <c r="J36" s="96" t="s">
        <v>387</v>
      </c>
      <c r="K36" s="95"/>
      <c r="L36" s="95"/>
      <c r="M36" s="95"/>
      <c r="N36" s="95"/>
      <c r="O36" s="95"/>
      <c r="P36" s="95"/>
      <c r="Q36" s="95"/>
      <c r="R36" s="502"/>
      <c r="S36" s="502"/>
      <c r="T36" s="95" t="s">
        <v>73</v>
      </c>
      <c r="U36" s="502"/>
      <c r="V36" s="502"/>
      <c r="W36" s="95" t="s">
        <v>388</v>
      </c>
      <c r="X36" s="502"/>
      <c r="Y36" s="502"/>
      <c r="Z36" s="95" t="s">
        <v>389</v>
      </c>
      <c r="AA36" s="95"/>
      <c r="AB36" s="95"/>
      <c r="AC36" s="95"/>
      <c r="AD36" s="95"/>
      <c r="AE36" s="95"/>
      <c r="AF36" s="95"/>
      <c r="AG36" s="109"/>
    </row>
    <row r="37" spans="1:33" ht="18.95" customHeight="1" x14ac:dyDescent="0.15">
      <c r="A37" s="455"/>
      <c r="B37" s="456"/>
      <c r="C37" s="457"/>
      <c r="D37" s="411"/>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70"/>
    </row>
    <row r="38" spans="1:33" ht="18.95" customHeight="1" x14ac:dyDescent="0.15">
      <c r="A38" s="455"/>
      <c r="B38" s="456"/>
      <c r="C38" s="457"/>
      <c r="D38" s="386"/>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2"/>
    </row>
    <row r="39" spans="1:33" ht="18.95" customHeight="1" x14ac:dyDescent="0.15">
      <c r="A39" s="455" t="s">
        <v>102</v>
      </c>
      <c r="B39" s="456"/>
      <c r="C39" s="457"/>
      <c r="D39" s="386"/>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2"/>
    </row>
    <row r="40" spans="1:33" ht="18.95" customHeight="1" x14ac:dyDescent="0.15">
      <c r="A40" s="455"/>
      <c r="B40" s="456"/>
      <c r="C40" s="457"/>
      <c r="D40" s="506"/>
      <c r="E40" s="507"/>
      <c r="F40" s="507"/>
      <c r="G40" s="507"/>
      <c r="H40" s="508"/>
      <c r="I40" s="478" t="s">
        <v>101</v>
      </c>
      <c r="J40" s="479"/>
      <c r="K40" s="479"/>
      <c r="L40" s="341" t="s">
        <v>100</v>
      </c>
      <c r="M40" s="343"/>
      <c r="N40" s="534"/>
      <c r="O40" s="535"/>
      <c r="P40" s="535"/>
      <c r="Q40" s="535"/>
      <c r="R40" s="535"/>
      <c r="S40" s="535"/>
      <c r="T40" s="536"/>
      <c r="U40" s="341" t="s">
        <v>99</v>
      </c>
      <c r="V40" s="343"/>
      <c r="W40" s="534"/>
      <c r="X40" s="535"/>
      <c r="Y40" s="535"/>
      <c r="Z40" s="535"/>
      <c r="AA40" s="535"/>
      <c r="AB40" s="535"/>
      <c r="AC40" s="535"/>
      <c r="AD40" s="535"/>
      <c r="AE40" s="535"/>
      <c r="AF40" s="535"/>
      <c r="AG40" s="546"/>
    </row>
    <row r="41" spans="1:33" ht="18.95" customHeight="1" thickBot="1" x14ac:dyDescent="0.2">
      <c r="A41" s="503"/>
      <c r="B41" s="504"/>
      <c r="C41" s="505"/>
      <c r="D41" s="509"/>
      <c r="E41" s="510"/>
      <c r="F41" s="510"/>
      <c r="G41" s="510"/>
      <c r="H41" s="511"/>
      <c r="I41" s="512"/>
      <c r="J41" s="513"/>
      <c r="K41" s="513"/>
      <c r="L41" s="344" t="s">
        <v>98</v>
      </c>
      <c r="M41" s="346"/>
      <c r="N41" s="531"/>
      <c r="O41" s="532"/>
      <c r="P41" s="532"/>
      <c r="Q41" s="532"/>
      <c r="R41" s="532"/>
      <c r="S41" s="532"/>
      <c r="T41" s="533"/>
      <c r="U41" s="344" t="s">
        <v>97</v>
      </c>
      <c r="V41" s="346"/>
      <c r="W41" s="531"/>
      <c r="X41" s="532"/>
      <c r="Y41" s="532"/>
      <c r="Z41" s="532"/>
      <c r="AA41" s="532"/>
      <c r="AB41" s="532"/>
      <c r="AC41" s="123" t="s">
        <v>96</v>
      </c>
      <c r="AD41" s="123"/>
      <c r="AE41" s="521"/>
      <c r="AF41" s="521"/>
      <c r="AG41" s="124" t="s">
        <v>95</v>
      </c>
    </row>
  </sheetData>
  <mergeCells count="156">
    <mergeCell ref="AE41:AF41"/>
    <mergeCell ref="L41:M41"/>
    <mergeCell ref="Z29:AC29"/>
    <mergeCell ref="AD29:AG29"/>
    <mergeCell ref="V29:Y29"/>
    <mergeCell ref="V30:Y30"/>
    <mergeCell ref="F27:I28"/>
    <mergeCell ref="B29:E29"/>
    <mergeCell ref="F29:I29"/>
    <mergeCell ref="B30:E30"/>
    <mergeCell ref="N41:T41"/>
    <mergeCell ref="U41:V41"/>
    <mergeCell ref="W41:AB41"/>
    <mergeCell ref="N40:T40"/>
    <mergeCell ref="Z32:AA34"/>
    <mergeCell ref="O34:R34"/>
    <mergeCell ref="S34:V34"/>
    <mergeCell ref="R36:S36"/>
    <mergeCell ref="W40:AG40"/>
    <mergeCell ref="X36:Y36"/>
    <mergeCell ref="AB33:AC33"/>
    <mergeCell ref="S32:V32"/>
    <mergeCell ref="U40:V40"/>
    <mergeCell ref="V28:Y28"/>
    <mergeCell ref="Z28:AC28"/>
    <mergeCell ref="D37:AG39"/>
    <mergeCell ref="AD32:AG34"/>
    <mergeCell ref="S33:V33"/>
    <mergeCell ref="O32:R32"/>
    <mergeCell ref="O33:R33"/>
    <mergeCell ref="K32:N32"/>
    <mergeCell ref="AH4:BD5"/>
    <mergeCell ref="B31:F31"/>
    <mergeCell ref="G31:AG31"/>
    <mergeCell ref="J30:M30"/>
    <mergeCell ref="G32:J32"/>
    <mergeCell ref="C34:F34"/>
    <mergeCell ref="U36:V36"/>
    <mergeCell ref="N30:Q30"/>
    <mergeCell ref="R30:U30"/>
    <mergeCell ref="A39:C41"/>
    <mergeCell ref="D40:H41"/>
    <mergeCell ref="F30:I30"/>
    <mergeCell ref="I40:K41"/>
    <mergeCell ref="L40:M40"/>
    <mergeCell ref="G34:J34"/>
    <mergeCell ref="W32:Y34"/>
    <mergeCell ref="B32:B34"/>
    <mergeCell ref="C32:F32"/>
    <mergeCell ref="D35:I35"/>
    <mergeCell ref="A36:C38"/>
    <mergeCell ref="S35:AG35"/>
    <mergeCell ref="K34:N34"/>
    <mergeCell ref="K33:N33"/>
    <mergeCell ref="C33:F33"/>
    <mergeCell ref="G33:J33"/>
    <mergeCell ref="AE17:AF17"/>
    <mergeCell ref="AE18:AF18"/>
    <mergeCell ref="I18:J18"/>
    <mergeCell ref="D19:R19"/>
    <mergeCell ref="A24:D24"/>
    <mergeCell ref="E24:R24"/>
    <mergeCell ref="S25:AF25"/>
    <mergeCell ref="S23:AF23"/>
    <mergeCell ref="J27:AG27"/>
    <mergeCell ref="E26:R26"/>
    <mergeCell ref="A11:A18"/>
    <mergeCell ref="I13:J14"/>
    <mergeCell ref="D13:E14"/>
    <mergeCell ref="B13:C14"/>
    <mergeCell ref="G13:H14"/>
    <mergeCell ref="F13:F14"/>
    <mergeCell ref="AB15:AC15"/>
    <mergeCell ref="T16:U16"/>
    <mergeCell ref="T13:U14"/>
    <mergeCell ref="Q15:S15"/>
    <mergeCell ref="T15:U15"/>
    <mergeCell ref="Q16:S16"/>
    <mergeCell ref="M15:P16"/>
    <mergeCell ref="T17:U17"/>
    <mergeCell ref="T18:U18"/>
    <mergeCell ref="W17:W18"/>
    <mergeCell ref="B11:C11"/>
    <mergeCell ref="D11:E11"/>
    <mergeCell ref="G11:H11"/>
    <mergeCell ref="I11:J11"/>
    <mergeCell ref="B12:C12"/>
    <mergeCell ref="D12:E12"/>
    <mergeCell ref="G12:H12"/>
    <mergeCell ref="I12:J12"/>
    <mergeCell ref="F16:H16"/>
    <mergeCell ref="I16:J16"/>
    <mergeCell ref="A2:AG2"/>
    <mergeCell ref="A4:C4"/>
    <mergeCell ref="Y3:AG3"/>
    <mergeCell ref="A5:F6"/>
    <mergeCell ref="H4:I4"/>
    <mergeCell ref="R3:S3"/>
    <mergeCell ref="D4:F4"/>
    <mergeCell ref="N3:Q3"/>
    <mergeCell ref="U3:X3"/>
    <mergeCell ref="G3:M3"/>
    <mergeCell ref="A3:F3"/>
    <mergeCell ref="U5:AA6"/>
    <mergeCell ref="G5:T6"/>
    <mergeCell ref="AB5:AG6"/>
    <mergeCell ref="N4:Q4"/>
    <mergeCell ref="R4:AG4"/>
    <mergeCell ref="N28:Q28"/>
    <mergeCell ref="R8:R9"/>
    <mergeCell ref="T7:AG10"/>
    <mergeCell ref="K13:K14"/>
    <mergeCell ref="M13:S14"/>
    <mergeCell ref="M12:S12"/>
    <mergeCell ref="T12:U12"/>
    <mergeCell ref="W12:AA12"/>
    <mergeCell ref="AB12:AC12"/>
    <mergeCell ref="AE12:AF12"/>
    <mergeCell ref="L11:L18"/>
    <mergeCell ref="M11:S11"/>
    <mergeCell ref="AE15:AF15"/>
    <mergeCell ref="W16:AA16"/>
    <mergeCell ref="V13:V14"/>
    <mergeCell ref="S26:AF26"/>
    <mergeCell ref="B7:O10"/>
    <mergeCell ref="F15:H15"/>
    <mergeCell ref="I15:J15"/>
    <mergeCell ref="W13:AA13"/>
    <mergeCell ref="W14:AA14"/>
    <mergeCell ref="T11:U11"/>
    <mergeCell ref="W11:AA11"/>
    <mergeCell ref="B15:E16"/>
    <mergeCell ref="R28:U28"/>
    <mergeCell ref="I17:J17"/>
    <mergeCell ref="A26:D26"/>
    <mergeCell ref="A25:D25"/>
    <mergeCell ref="E25:R25"/>
    <mergeCell ref="B27:E28"/>
    <mergeCell ref="A19:C22"/>
    <mergeCell ref="S20:AF20"/>
    <mergeCell ref="S19:AG19"/>
    <mergeCell ref="D20:R20"/>
    <mergeCell ref="D21:R21"/>
    <mergeCell ref="D22:R22"/>
    <mergeCell ref="A23:R23"/>
    <mergeCell ref="S24:AF24"/>
    <mergeCell ref="S21:AF21"/>
    <mergeCell ref="S22:AF22"/>
    <mergeCell ref="A27:A34"/>
    <mergeCell ref="Z30:AC30"/>
    <mergeCell ref="AD30:AG30"/>
    <mergeCell ref="J29:M29"/>
    <mergeCell ref="N29:Q29"/>
    <mergeCell ref="R29:U29"/>
    <mergeCell ref="AD28:AG28"/>
    <mergeCell ref="J28:M28"/>
  </mergeCells>
  <phoneticPr fontId="12"/>
  <pageMargins left="0.78740157480314965" right="0.51181102362204722" top="0.55118110236220474" bottom="0.23622047244094491" header="0.19685039370078741" footer="0.35433070866141736"/>
  <pageSetup paperSize="9"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B205"/>
  <sheetViews>
    <sheetView showZeros="0" view="pageBreakPreview" zoomScale="120" zoomScaleNormal="130" zoomScaleSheetLayoutView="120" workbookViewId="0">
      <selection activeCell="G1" sqref="G1"/>
    </sheetView>
  </sheetViews>
  <sheetFormatPr defaultColWidth="3.125" defaultRowHeight="21" customHeight="1" x14ac:dyDescent="0.15"/>
  <cols>
    <col min="1" max="1" width="2.875" style="41" customWidth="1"/>
    <col min="2" max="4" width="3.625" style="41" customWidth="1"/>
    <col min="5" max="16384" width="3.125" style="41"/>
  </cols>
  <sheetData>
    <row r="1" spans="1:28" ht="18" customHeight="1" thickBot="1" x14ac:dyDescent="0.2">
      <c r="A1" s="85" t="s">
        <v>197</v>
      </c>
    </row>
    <row r="2" spans="1:28" ht="18" customHeight="1" thickBot="1" x14ac:dyDescent="0.2">
      <c r="A2" s="589" t="s">
        <v>131</v>
      </c>
      <c r="B2" s="567"/>
      <c r="C2" s="567"/>
      <c r="D2" s="567"/>
      <c r="E2" s="567"/>
      <c r="F2" s="567"/>
      <c r="G2" s="567" t="s">
        <v>130</v>
      </c>
      <c r="H2" s="567"/>
      <c r="I2" s="567"/>
      <c r="J2" s="567"/>
      <c r="K2" s="567"/>
      <c r="L2" s="567"/>
      <c r="M2" s="567"/>
      <c r="N2" s="567" t="s">
        <v>129</v>
      </c>
      <c r="O2" s="567"/>
      <c r="P2" s="567"/>
      <c r="Q2" s="567"/>
      <c r="R2" s="567"/>
      <c r="S2" s="567"/>
      <c r="T2" s="567"/>
      <c r="U2" s="567" t="s">
        <v>128</v>
      </c>
      <c r="V2" s="567"/>
      <c r="W2" s="567" t="s">
        <v>504</v>
      </c>
      <c r="X2" s="567"/>
      <c r="Y2" s="567"/>
      <c r="Z2" s="567"/>
      <c r="AA2" s="568"/>
    </row>
    <row r="3" spans="1:28" s="43" customFormat="1" ht="18" customHeight="1" x14ac:dyDescent="0.15">
      <c r="A3" s="569" t="s">
        <v>127</v>
      </c>
      <c r="B3" s="570"/>
      <c r="C3" s="570"/>
      <c r="D3" s="571"/>
      <c r="E3" s="572" t="s">
        <v>126</v>
      </c>
      <c r="F3" s="570"/>
      <c r="G3" s="570"/>
      <c r="H3" s="570"/>
      <c r="I3" s="570"/>
      <c r="J3" s="570"/>
      <c r="K3" s="570"/>
      <c r="L3" s="570"/>
      <c r="M3" s="570"/>
      <c r="N3" s="570"/>
      <c r="O3" s="570"/>
      <c r="P3" s="570"/>
      <c r="Q3" s="570"/>
      <c r="R3" s="570"/>
      <c r="S3" s="570"/>
      <c r="T3" s="570"/>
      <c r="U3" s="570"/>
      <c r="V3" s="570"/>
      <c r="W3" s="570"/>
      <c r="X3" s="570"/>
      <c r="Y3" s="570"/>
      <c r="Z3" s="570"/>
      <c r="AA3" s="573"/>
      <c r="AB3" s="42"/>
    </row>
    <row r="4" spans="1:28" s="43" customFormat="1" ht="19.5" customHeight="1" x14ac:dyDescent="0.15">
      <c r="A4" s="577"/>
      <c r="B4" s="560"/>
      <c r="C4" s="561"/>
      <c r="D4" s="81" t="s">
        <v>66</v>
      </c>
      <c r="E4" s="581"/>
      <c r="F4" s="582"/>
      <c r="G4" s="582"/>
      <c r="H4" s="582"/>
      <c r="I4" s="582"/>
      <c r="J4" s="582"/>
      <c r="K4" s="582"/>
      <c r="L4" s="582"/>
      <c r="M4" s="582"/>
      <c r="N4" s="582"/>
      <c r="O4" s="582"/>
      <c r="P4" s="582"/>
      <c r="Q4" s="582"/>
      <c r="R4" s="582"/>
      <c r="S4" s="582"/>
      <c r="T4" s="582"/>
      <c r="U4" s="582"/>
      <c r="V4" s="582"/>
      <c r="W4" s="582"/>
      <c r="X4" s="582"/>
      <c r="Y4" s="582"/>
      <c r="Z4" s="582"/>
      <c r="AA4" s="583"/>
      <c r="AB4" s="42"/>
    </row>
    <row r="5" spans="1:28" s="43" customFormat="1" ht="19.5" customHeight="1" x14ac:dyDescent="0.15">
      <c r="A5" s="84"/>
      <c r="B5" s="83"/>
      <c r="C5" s="82"/>
      <c r="D5" s="81" t="s">
        <v>66</v>
      </c>
      <c r="E5" s="581"/>
      <c r="F5" s="582"/>
      <c r="G5" s="582"/>
      <c r="H5" s="582"/>
      <c r="I5" s="582"/>
      <c r="J5" s="582"/>
      <c r="K5" s="582"/>
      <c r="L5" s="582"/>
      <c r="M5" s="582"/>
      <c r="N5" s="582"/>
      <c r="O5" s="582"/>
      <c r="P5" s="582"/>
      <c r="Q5" s="582"/>
      <c r="R5" s="582"/>
      <c r="S5" s="582"/>
      <c r="T5" s="582"/>
      <c r="U5" s="582"/>
      <c r="V5" s="582"/>
      <c r="W5" s="582"/>
      <c r="X5" s="582"/>
      <c r="Y5" s="582"/>
      <c r="Z5" s="582"/>
      <c r="AA5" s="583"/>
      <c r="AB5" s="42"/>
    </row>
    <row r="6" spans="1:28" s="43" customFormat="1" ht="19.5" customHeight="1" x14ac:dyDescent="0.15">
      <c r="A6" s="587"/>
      <c r="B6" s="588"/>
      <c r="C6" s="588"/>
      <c r="D6" s="81" t="s">
        <v>66</v>
      </c>
      <c r="E6" s="581"/>
      <c r="F6" s="582"/>
      <c r="G6" s="582"/>
      <c r="H6" s="582"/>
      <c r="I6" s="582"/>
      <c r="J6" s="582"/>
      <c r="K6" s="582"/>
      <c r="L6" s="582"/>
      <c r="M6" s="582"/>
      <c r="N6" s="582"/>
      <c r="O6" s="582"/>
      <c r="P6" s="582"/>
      <c r="Q6" s="582"/>
      <c r="R6" s="582"/>
      <c r="S6" s="582"/>
      <c r="T6" s="582"/>
      <c r="U6" s="582"/>
      <c r="V6" s="582"/>
      <c r="W6" s="582"/>
      <c r="X6" s="582"/>
      <c r="Y6" s="582"/>
      <c r="Z6" s="582"/>
      <c r="AA6" s="583"/>
      <c r="AB6" s="42"/>
    </row>
    <row r="7" spans="1:28" s="43" customFormat="1" ht="19.5" customHeight="1" x14ac:dyDescent="0.15">
      <c r="A7" s="587"/>
      <c r="B7" s="588"/>
      <c r="C7" s="588"/>
      <c r="D7" s="81" t="s">
        <v>66</v>
      </c>
      <c r="E7" s="581"/>
      <c r="F7" s="582"/>
      <c r="G7" s="582"/>
      <c r="H7" s="582"/>
      <c r="I7" s="582"/>
      <c r="J7" s="582"/>
      <c r="K7" s="582"/>
      <c r="L7" s="582"/>
      <c r="M7" s="582"/>
      <c r="N7" s="582"/>
      <c r="O7" s="582"/>
      <c r="P7" s="582"/>
      <c r="Q7" s="582"/>
      <c r="R7" s="582"/>
      <c r="S7" s="582"/>
      <c r="T7" s="582"/>
      <c r="U7" s="582"/>
      <c r="V7" s="582"/>
      <c r="W7" s="582"/>
      <c r="X7" s="582"/>
      <c r="Y7" s="582"/>
      <c r="Z7" s="582"/>
      <c r="AA7" s="583"/>
      <c r="AB7" s="42"/>
    </row>
    <row r="8" spans="1:28" s="43" customFormat="1" ht="19.5" customHeight="1" x14ac:dyDescent="0.15">
      <c r="A8" s="587"/>
      <c r="B8" s="588"/>
      <c r="C8" s="588"/>
      <c r="D8" s="81" t="s">
        <v>66</v>
      </c>
      <c r="E8" s="581"/>
      <c r="F8" s="582"/>
      <c r="G8" s="582"/>
      <c r="H8" s="582"/>
      <c r="I8" s="582"/>
      <c r="J8" s="582"/>
      <c r="K8" s="582"/>
      <c r="L8" s="582"/>
      <c r="M8" s="582"/>
      <c r="N8" s="582"/>
      <c r="O8" s="582"/>
      <c r="P8" s="582"/>
      <c r="Q8" s="582"/>
      <c r="R8" s="582"/>
      <c r="S8" s="582"/>
      <c r="T8" s="582"/>
      <c r="U8" s="582"/>
      <c r="V8" s="582"/>
      <c r="W8" s="582"/>
      <c r="X8" s="582"/>
      <c r="Y8" s="582"/>
      <c r="Z8" s="582"/>
      <c r="AA8" s="583"/>
      <c r="AB8" s="42"/>
    </row>
    <row r="9" spans="1:28" s="43" customFormat="1" ht="19.5" customHeight="1" x14ac:dyDescent="0.15">
      <c r="A9" s="577"/>
      <c r="B9" s="560"/>
      <c r="C9" s="561"/>
      <c r="D9" s="80" t="s">
        <v>66</v>
      </c>
      <c r="E9" s="581"/>
      <c r="F9" s="582"/>
      <c r="G9" s="582"/>
      <c r="H9" s="582"/>
      <c r="I9" s="582"/>
      <c r="J9" s="582"/>
      <c r="K9" s="582"/>
      <c r="L9" s="582"/>
      <c r="M9" s="582"/>
      <c r="N9" s="582"/>
      <c r="O9" s="582"/>
      <c r="P9" s="582"/>
      <c r="Q9" s="582"/>
      <c r="R9" s="582"/>
      <c r="S9" s="582"/>
      <c r="T9" s="582"/>
      <c r="U9" s="582"/>
      <c r="V9" s="582"/>
      <c r="W9" s="582"/>
      <c r="X9" s="582"/>
      <c r="Y9" s="582"/>
      <c r="Z9" s="582"/>
      <c r="AA9" s="583"/>
      <c r="AB9" s="42"/>
    </row>
    <row r="10" spans="1:28" s="43" customFormat="1" ht="19.5" customHeight="1" thickBot="1" x14ac:dyDescent="0.2">
      <c r="A10" s="578"/>
      <c r="B10" s="579"/>
      <c r="C10" s="580"/>
      <c r="D10" s="79" t="s">
        <v>66</v>
      </c>
      <c r="E10" s="584"/>
      <c r="F10" s="585"/>
      <c r="G10" s="585"/>
      <c r="H10" s="585"/>
      <c r="I10" s="585"/>
      <c r="J10" s="585"/>
      <c r="K10" s="585"/>
      <c r="L10" s="585"/>
      <c r="M10" s="585"/>
      <c r="N10" s="585"/>
      <c r="O10" s="585"/>
      <c r="P10" s="585"/>
      <c r="Q10" s="585"/>
      <c r="R10" s="585"/>
      <c r="S10" s="585"/>
      <c r="T10" s="585"/>
      <c r="U10" s="585"/>
      <c r="V10" s="585"/>
      <c r="W10" s="585"/>
      <c r="X10" s="585"/>
      <c r="Y10" s="585"/>
      <c r="Z10" s="585"/>
      <c r="AA10" s="586"/>
      <c r="AB10" s="42"/>
    </row>
    <row r="11" spans="1:28" s="43" customFormat="1" ht="18" customHeight="1" x14ac:dyDescent="0.15">
      <c r="A11" s="569" t="s">
        <v>196</v>
      </c>
      <c r="B11" s="570"/>
      <c r="C11" s="571"/>
      <c r="D11" s="570" t="s">
        <v>193</v>
      </c>
      <c r="E11" s="570"/>
      <c r="F11" s="570"/>
      <c r="G11" s="570"/>
      <c r="H11" s="570"/>
      <c r="I11" s="570"/>
      <c r="J11" s="570"/>
      <c r="K11" s="570"/>
      <c r="L11" s="570"/>
      <c r="M11" s="572" t="s">
        <v>123</v>
      </c>
      <c r="N11" s="570"/>
      <c r="O11" s="571"/>
      <c r="P11" s="590" t="s">
        <v>505</v>
      </c>
      <c r="Q11" s="591"/>
      <c r="R11" s="592"/>
      <c r="S11" s="590" t="s">
        <v>506</v>
      </c>
      <c r="T11" s="591"/>
      <c r="U11" s="592"/>
      <c r="V11" s="590" t="s">
        <v>192</v>
      </c>
      <c r="W11" s="591"/>
      <c r="X11" s="591"/>
      <c r="Y11" s="591"/>
      <c r="Z11" s="591"/>
      <c r="AA11" s="767"/>
      <c r="AB11" s="42"/>
    </row>
    <row r="12" spans="1:28" ht="18" customHeight="1" x14ac:dyDescent="0.15">
      <c r="A12" s="717" t="s">
        <v>195</v>
      </c>
      <c r="B12" s="719" t="s">
        <v>194</v>
      </c>
      <c r="C12" s="722" t="s">
        <v>190</v>
      </c>
      <c r="D12" s="248"/>
      <c r="E12" s="74"/>
      <c r="F12" s="74"/>
      <c r="G12" s="74"/>
      <c r="H12" s="74"/>
      <c r="I12" s="74"/>
      <c r="J12" s="74"/>
      <c r="K12" s="74"/>
      <c r="L12" s="78"/>
      <c r="M12" s="59"/>
      <c r="N12" s="57"/>
      <c r="O12" s="77" t="s">
        <v>46</v>
      </c>
      <c r="P12" s="59"/>
      <c r="Q12" s="57"/>
      <c r="R12" s="77" t="s">
        <v>46</v>
      </c>
      <c r="S12" s="59"/>
      <c r="T12" s="57"/>
      <c r="U12" s="77" t="s">
        <v>46</v>
      </c>
      <c r="V12" s="768"/>
      <c r="W12" s="769"/>
      <c r="X12" s="769"/>
      <c r="Y12" s="769"/>
      <c r="Z12" s="769"/>
      <c r="AA12" s="770"/>
      <c r="AB12" s="644"/>
    </row>
    <row r="13" spans="1:28" ht="9" customHeight="1" x14ac:dyDescent="0.15">
      <c r="A13" s="718"/>
      <c r="B13" s="720"/>
      <c r="C13" s="722"/>
      <c r="D13" s="777"/>
      <c r="E13" s="778"/>
      <c r="F13" s="778"/>
      <c r="G13" s="778"/>
      <c r="H13" s="778"/>
      <c r="I13" s="778"/>
      <c r="J13" s="778"/>
      <c r="K13" s="778"/>
      <c r="L13" s="779"/>
      <c r="M13" s="645"/>
      <c r="N13" s="646"/>
      <c r="O13" s="647"/>
      <c r="P13" s="645"/>
      <c r="Q13" s="646"/>
      <c r="R13" s="647"/>
      <c r="S13" s="645"/>
      <c r="T13" s="646"/>
      <c r="U13" s="647"/>
      <c r="V13" s="771"/>
      <c r="W13" s="772"/>
      <c r="X13" s="772"/>
      <c r="Y13" s="772"/>
      <c r="Z13" s="772"/>
      <c r="AA13" s="773"/>
      <c r="AB13" s="644"/>
    </row>
    <row r="14" spans="1:28" ht="18" customHeight="1" x14ac:dyDescent="0.15">
      <c r="A14" s="718"/>
      <c r="B14" s="720"/>
      <c r="C14" s="722"/>
      <c r="D14" s="574"/>
      <c r="E14" s="575"/>
      <c r="F14" s="575"/>
      <c r="G14" s="575"/>
      <c r="H14" s="575"/>
      <c r="I14" s="575"/>
      <c r="J14" s="575"/>
      <c r="K14" s="575"/>
      <c r="L14" s="576"/>
      <c r="M14" s="593"/>
      <c r="N14" s="594"/>
      <c r="O14" s="595"/>
      <c r="P14" s="596"/>
      <c r="Q14" s="597"/>
      <c r="R14" s="598"/>
      <c r="S14" s="596"/>
      <c r="T14" s="597"/>
      <c r="U14" s="598"/>
      <c r="V14" s="771"/>
      <c r="W14" s="772"/>
      <c r="X14" s="772"/>
      <c r="Y14" s="772"/>
      <c r="Z14" s="772"/>
      <c r="AA14" s="773"/>
      <c r="AB14" s="644"/>
    </row>
    <row r="15" spans="1:28" ht="18" customHeight="1" x14ac:dyDescent="0.15">
      <c r="A15" s="718"/>
      <c r="B15" s="720"/>
      <c r="C15" s="722"/>
      <c r="D15" s="665"/>
      <c r="E15" s="666"/>
      <c r="F15" s="666"/>
      <c r="G15" s="666"/>
      <c r="H15" s="666"/>
      <c r="I15" s="666"/>
      <c r="J15" s="666"/>
      <c r="K15" s="666"/>
      <c r="L15" s="667"/>
      <c r="M15" s="657"/>
      <c r="N15" s="658"/>
      <c r="O15" s="659"/>
      <c r="P15" s="660"/>
      <c r="Q15" s="661"/>
      <c r="R15" s="662"/>
      <c r="S15" s="660"/>
      <c r="T15" s="661"/>
      <c r="U15" s="662"/>
      <c r="V15" s="771"/>
      <c r="W15" s="772"/>
      <c r="X15" s="772"/>
      <c r="Y15" s="772"/>
      <c r="Z15" s="772"/>
      <c r="AA15" s="773"/>
      <c r="AB15" s="644"/>
    </row>
    <row r="16" spans="1:28" ht="18" customHeight="1" x14ac:dyDescent="0.15">
      <c r="A16" s="718"/>
      <c r="B16" s="721"/>
      <c r="C16" s="723"/>
      <c r="D16" s="653" t="s">
        <v>189</v>
      </c>
      <c r="E16" s="654"/>
      <c r="F16" s="654"/>
      <c r="G16" s="654"/>
      <c r="H16" s="654"/>
      <c r="I16" s="654"/>
      <c r="J16" s="654"/>
      <c r="K16" s="654"/>
      <c r="L16" s="655"/>
      <c r="M16" s="653"/>
      <c r="N16" s="654"/>
      <c r="O16" s="655"/>
      <c r="P16" s="627"/>
      <c r="Q16" s="628"/>
      <c r="R16" s="656"/>
      <c r="S16" s="627"/>
      <c r="T16" s="628"/>
      <c r="U16" s="656"/>
      <c r="V16" s="774"/>
      <c r="W16" s="775"/>
      <c r="X16" s="775"/>
      <c r="Y16" s="775"/>
      <c r="Z16" s="775"/>
      <c r="AA16" s="776"/>
      <c r="AB16" s="644"/>
    </row>
    <row r="17" spans="1:28" ht="18" customHeight="1" x14ac:dyDescent="0.15">
      <c r="A17" s="718"/>
      <c r="B17" s="726" t="s">
        <v>191</v>
      </c>
      <c r="C17" s="624" t="s">
        <v>190</v>
      </c>
      <c r="D17" s="562" t="s">
        <v>124</v>
      </c>
      <c r="E17" s="663"/>
      <c r="F17" s="663"/>
      <c r="G17" s="663"/>
      <c r="H17" s="663"/>
      <c r="I17" s="663"/>
      <c r="J17" s="663"/>
      <c r="K17" s="663"/>
      <c r="L17" s="664"/>
      <c r="M17" s="560" t="s">
        <v>123</v>
      </c>
      <c r="N17" s="560"/>
      <c r="O17" s="560"/>
      <c r="P17" s="558" t="s">
        <v>122</v>
      </c>
      <c r="Q17" s="560"/>
      <c r="R17" s="559"/>
      <c r="S17" s="558" t="s">
        <v>121</v>
      </c>
      <c r="T17" s="560"/>
      <c r="U17" s="560"/>
      <c r="V17" s="560"/>
      <c r="W17" s="560"/>
      <c r="X17" s="560"/>
      <c r="Y17" s="560"/>
      <c r="Z17" s="560"/>
      <c r="AA17" s="563"/>
      <c r="AB17" s="57"/>
    </row>
    <row r="18" spans="1:28" ht="15" customHeight="1" x14ac:dyDescent="0.15">
      <c r="A18" s="718"/>
      <c r="B18" s="727"/>
      <c r="C18" s="625"/>
      <c r="D18" s="648"/>
      <c r="E18" s="649"/>
      <c r="F18" s="649"/>
      <c r="G18" s="649"/>
      <c r="H18" s="649"/>
      <c r="I18" s="649"/>
      <c r="J18" s="649"/>
      <c r="K18" s="649"/>
      <c r="L18" s="650"/>
      <c r="M18" s="74"/>
      <c r="N18" s="74"/>
      <c r="O18" s="76" t="s">
        <v>46</v>
      </c>
      <c r="P18" s="75"/>
      <c r="Q18" s="74"/>
      <c r="R18" s="73" t="s">
        <v>46</v>
      </c>
      <c r="S18" s="780"/>
      <c r="T18" s="781"/>
      <c r="U18" s="781"/>
      <c r="V18" s="781"/>
      <c r="W18" s="781"/>
      <c r="X18" s="781"/>
      <c r="Y18" s="781"/>
      <c r="Z18" s="781"/>
      <c r="AA18" s="782"/>
      <c r="AB18" s="57"/>
    </row>
    <row r="19" spans="1:28" ht="18" customHeight="1" x14ac:dyDescent="0.15">
      <c r="A19" s="718"/>
      <c r="B19" s="727"/>
      <c r="C19" s="625"/>
      <c r="D19" s="574"/>
      <c r="E19" s="575"/>
      <c r="F19" s="575"/>
      <c r="G19" s="575"/>
      <c r="H19" s="575"/>
      <c r="I19" s="575"/>
      <c r="J19" s="575"/>
      <c r="K19" s="575"/>
      <c r="L19" s="576"/>
      <c r="M19" s="575"/>
      <c r="N19" s="575"/>
      <c r="O19" s="575"/>
      <c r="P19" s="651"/>
      <c r="Q19" s="575"/>
      <c r="R19" s="652"/>
      <c r="S19" s="783"/>
      <c r="T19" s="784"/>
      <c r="U19" s="784"/>
      <c r="V19" s="784"/>
      <c r="W19" s="784"/>
      <c r="X19" s="784"/>
      <c r="Y19" s="784"/>
      <c r="Z19" s="784"/>
      <c r="AA19" s="785"/>
      <c r="AB19" s="57"/>
    </row>
    <row r="20" spans="1:28" ht="18" customHeight="1" x14ac:dyDescent="0.15">
      <c r="A20" s="718"/>
      <c r="B20" s="727"/>
      <c r="C20" s="625"/>
      <c r="D20" s="609"/>
      <c r="E20" s="610"/>
      <c r="F20" s="610"/>
      <c r="G20" s="610"/>
      <c r="H20" s="610"/>
      <c r="I20" s="610"/>
      <c r="J20" s="610"/>
      <c r="K20" s="610"/>
      <c r="L20" s="611"/>
      <c r="M20" s="609"/>
      <c r="N20" s="610"/>
      <c r="O20" s="612"/>
      <c r="P20" s="613"/>
      <c r="Q20" s="610"/>
      <c r="R20" s="612"/>
      <c r="S20" s="783"/>
      <c r="T20" s="784"/>
      <c r="U20" s="784"/>
      <c r="V20" s="784"/>
      <c r="W20" s="784"/>
      <c r="X20" s="784"/>
      <c r="Y20" s="784"/>
      <c r="Z20" s="784"/>
      <c r="AA20" s="785"/>
      <c r="AB20" s="57"/>
    </row>
    <row r="21" spans="1:28" ht="18" customHeight="1" x14ac:dyDescent="0.15">
      <c r="A21" s="718"/>
      <c r="B21" s="727"/>
      <c r="C21" s="626"/>
      <c r="D21" s="653" t="s">
        <v>189</v>
      </c>
      <c r="E21" s="654"/>
      <c r="F21" s="654"/>
      <c r="G21" s="654"/>
      <c r="H21" s="654"/>
      <c r="I21" s="654"/>
      <c r="J21" s="654"/>
      <c r="K21" s="654"/>
      <c r="L21" s="655"/>
      <c r="M21" s="653"/>
      <c r="N21" s="654"/>
      <c r="O21" s="724"/>
      <c r="P21" s="725"/>
      <c r="Q21" s="654"/>
      <c r="R21" s="724"/>
      <c r="S21" s="786"/>
      <c r="T21" s="787"/>
      <c r="U21" s="787"/>
      <c r="V21" s="787"/>
      <c r="W21" s="787"/>
      <c r="X21" s="787"/>
      <c r="Y21" s="787"/>
      <c r="Z21" s="787"/>
      <c r="AA21" s="788"/>
      <c r="AB21" s="57"/>
    </row>
    <row r="22" spans="1:28" ht="18" customHeight="1" x14ac:dyDescent="0.15">
      <c r="A22" s="718"/>
      <c r="B22" s="727"/>
      <c r="C22" s="607" t="s">
        <v>188</v>
      </c>
      <c r="D22" s="72"/>
      <c r="E22" s="560" t="s">
        <v>120</v>
      </c>
      <c r="F22" s="560"/>
      <c r="G22" s="560"/>
      <c r="H22" s="560"/>
      <c r="I22" s="561"/>
      <c r="J22" s="562" t="s">
        <v>187</v>
      </c>
      <c r="K22" s="560"/>
      <c r="L22" s="561"/>
      <c r="M22" s="562" t="s">
        <v>119</v>
      </c>
      <c r="N22" s="560"/>
      <c r="O22" s="561"/>
      <c r="P22" s="562" t="s">
        <v>118</v>
      </c>
      <c r="Q22" s="560"/>
      <c r="R22" s="561"/>
      <c r="S22" s="562" t="s">
        <v>117</v>
      </c>
      <c r="T22" s="560"/>
      <c r="U22" s="560"/>
      <c r="V22" s="561"/>
      <c r="W22" s="562" t="s">
        <v>186</v>
      </c>
      <c r="X22" s="560"/>
      <c r="Y22" s="560"/>
      <c r="Z22" s="560"/>
      <c r="AA22" s="563"/>
      <c r="AB22" s="57"/>
    </row>
    <row r="23" spans="1:28" ht="18" customHeight="1" x14ac:dyDescent="0.15">
      <c r="A23" s="718"/>
      <c r="B23" s="727"/>
      <c r="C23" s="608"/>
      <c r="D23" s="624" t="s">
        <v>185</v>
      </c>
      <c r="E23" s="621"/>
      <c r="F23" s="622"/>
      <c r="G23" s="622"/>
      <c r="H23" s="622"/>
      <c r="I23" s="623"/>
      <c r="J23" s="621"/>
      <c r="K23" s="622"/>
      <c r="L23" s="623"/>
      <c r="M23" s="614"/>
      <c r="N23" s="615"/>
      <c r="O23" s="130" t="s">
        <v>57</v>
      </c>
      <c r="P23" s="614"/>
      <c r="Q23" s="615"/>
      <c r="R23" s="131" t="s">
        <v>66</v>
      </c>
      <c r="S23" s="614" t="s">
        <v>116</v>
      </c>
      <c r="T23" s="615"/>
      <c r="U23" s="615"/>
      <c r="V23" s="616"/>
      <c r="W23" s="619"/>
      <c r="X23" s="620"/>
      <c r="Y23" s="620"/>
      <c r="Z23" s="620"/>
      <c r="AA23" s="71" t="s">
        <v>59</v>
      </c>
      <c r="AB23" s="57"/>
    </row>
    <row r="24" spans="1:28" ht="18" customHeight="1" x14ac:dyDescent="0.15">
      <c r="A24" s="718"/>
      <c r="B24" s="727"/>
      <c r="C24" s="608"/>
      <c r="D24" s="625"/>
      <c r="E24" s="636"/>
      <c r="F24" s="637"/>
      <c r="G24" s="637"/>
      <c r="H24" s="637"/>
      <c r="I24" s="638"/>
      <c r="J24" s="636"/>
      <c r="K24" s="637"/>
      <c r="L24" s="638"/>
      <c r="M24" s="132"/>
      <c r="N24" s="133"/>
      <c r="O24" s="134"/>
      <c r="P24" s="132"/>
      <c r="Q24" s="133"/>
      <c r="R24" s="135"/>
      <c r="S24" s="604"/>
      <c r="T24" s="605"/>
      <c r="U24" s="605"/>
      <c r="V24" s="606"/>
      <c r="W24" s="599"/>
      <c r="X24" s="600"/>
      <c r="Y24" s="600"/>
      <c r="Z24" s="600"/>
      <c r="AA24" s="128"/>
      <c r="AB24" s="57"/>
    </row>
    <row r="25" spans="1:28" ht="18" customHeight="1" x14ac:dyDescent="0.15">
      <c r="A25" s="718"/>
      <c r="B25" s="727"/>
      <c r="C25" s="608"/>
      <c r="D25" s="625"/>
      <c r="E25" s="636"/>
      <c r="F25" s="637"/>
      <c r="G25" s="637"/>
      <c r="H25" s="637"/>
      <c r="I25" s="638"/>
      <c r="J25" s="636" t="s">
        <v>94</v>
      </c>
      <c r="K25" s="637"/>
      <c r="L25" s="638"/>
      <c r="M25" s="601" t="s">
        <v>55</v>
      </c>
      <c r="N25" s="602"/>
      <c r="O25" s="136"/>
      <c r="P25" s="601" t="s">
        <v>55</v>
      </c>
      <c r="Q25" s="602"/>
      <c r="R25" s="137"/>
      <c r="S25" s="601" t="s">
        <v>116</v>
      </c>
      <c r="T25" s="602"/>
      <c r="U25" s="602"/>
      <c r="V25" s="603"/>
      <c r="W25" s="599"/>
      <c r="X25" s="600"/>
      <c r="Y25" s="600"/>
      <c r="Z25" s="600"/>
      <c r="AA25" s="128"/>
      <c r="AB25" s="57"/>
    </row>
    <row r="26" spans="1:28" ht="18" customHeight="1" x14ac:dyDescent="0.15">
      <c r="A26" s="718"/>
      <c r="B26" s="727"/>
      <c r="C26" s="608"/>
      <c r="D26" s="626"/>
      <c r="E26" s="639" t="s">
        <v>183</v>
      </c>
      <c r="F26" s="640"/>
      <c r="G26" s="640"/>
      <c r="H26" s="640"/>
      <c r="I26" s="641"/>
      <c r="J26" s="639" t="s">
        <v>94</v>
      </c>
      <c r="K26" s="640"/>
      <c r="L26" s="641"/>
      <c r="M26" s="627" t="s">
        <v>55</v>
      </c>
      <c r="N26" s="628"/>
      <c r="O26" s="138"/>
      <c r="P26" s="627" t="s">
        <v>55</v>
      </c>
      <c r="Q26" s="628"/>
      <c r="R26" s="139"/>
      <c r="S26" s="668" t="s">
        <v>116</v>
      </c>
      <c r="T26" s="669"/>
      <c r="U26" s="669"/>
      <c r="V26" s="670"/>
      <c r="W26" s="617"/>
      <c r="X26" s="618"/>
      <c r="Y26" s="618"/>
      <c r="Z26" s="618"/>
      <c r="AA26" s="129"/>
      <c r="AB26" s="57"/>
    </row>
    <row r="27" spans="1:28" ht="18" customHeight="1" x14ac:dyDescent="0.15">
      <c r="A27" s="718"/>
      <c r="B27" s="727"/>
      <c r="C27" s="608"/>
      <c r="D27" s="624" t="s">
        <v>184</v>
      </c>
      <c r="E27" s="621"/>
      <c r="F27" s="622"/>
      <c r="G27" s="622"/>
      <c r="H27" s="622"/>
      <c r="I27" s="623"/>
      <c r="J27" s="621"/>
      <c r="K27" s="622"/>
      <c r="L27" s="623"/>
      <c r="M27" s="614"/>
      <c r="N27" s="615"/>
      <c r="O27" s="130" t="s">
        <v>57</v>
      </c>
      <c r="P27" s="614"/>
      <c r="Q27" s="615"/>
      <c r="R27" s="131" t="s">
        <v>66</v>
      </c>
      <c r="S27" s="614" t="s">
        <v>116</v>
      </c>
      <c r="T27" s="615"/>
      <c r="U27" s="615"/>
      <c r="V27" s="616"/>
      <c r="W27" s="619"/>
      <c r="X27" s="620"/>
      <c r="Y27" s="620"/>
      <c r="Z27" s="620"/>
      <c r="AA27" s="71" t="s">
        <v>59</v>
      </c>
      <c r="AB27" s="57"/>
    </row>
    <row r="28" spans="1:28" ht="18" customHeight="1" x14ac:dyDescent="0.15">
      <c r="A28" s="718"/>
      <c r="B28" s="727"/>
      <c r="C28" s="608"/>
      <c r="D28" s="625"/>
      <c r="E28" s="636"/>
      <c r="F28" s="637"/>
      <c r="G28" s="637"/>
      <c r="H28" s="637"/>
      <c r="I28" s="638"/>
      <c r="J28" s="636"/>
      <c r="K28" s="637"/>
      <c r="L28" s="638"/>
      <c r="M28" s="132"/>
      <c r="N28" s="133"/>
      <c r="O28" s="134"/>
      <c r="P28" s="132"/>
      <c r="Q28" s="133"/>
      <c r="R28" s="135"/>
      <c r="S28" s="604"/>
      <c r="T28" s="605"/>
      <c r="U28" s="605"/>
      <c r="V28" s="606"/>
      <c r="W28" s="599"/>
      <c r="X28" s="600"/>
      <c r="Y28" s="600"/>
      <c r="Z28" s="600"/>
      <c r="AA28" s="128"/>
      <c r="AB28" s="57"/>
    </row>
    <row r="29" spans="1:28" ht="18" customHeight="1" x14ac:dyDescent="0.15">
      <c r="A29" s="718"/>
      <c r="B29" s="727"/>
      <c r="C29" s="608"/>
      <c r="D29" s="625"/>
      <c r="E29" s="636"/>
      <c r="F29" s="637"/>
      <c r="G29" s="637"/>
      <c r="H29" s="637"/>
      <c r="I29" s="638"/>
      <c r="J29" s="636" t="s">
        <v>94</v>
      </c>
      <c r="K29" s="637"/>
      <c r="L29" s="638"/>
      <c r="M29" s="601" t="s">
        <v>55</v>
      </c>
      <c r="N29" s="602"/>
      <c r="O29" s="136"/>
      <c r="P29" s="601" t="s">
        <v>55</v>
      </c>
      <c r="Q29" s="602"/>
      <c r="R29" s="137"/>
      <c r="S29" s="601" t="s">
        <v>116</v>
      </c>
      <c r="T29" s="602"/>
      <c r="U29" s="602"/>
      <c r="V29" s="603"/>
      <c r="W29" s="599"/>
      <c r="X29" s="600"/>
      <c r="Y29" s="600"/>
      <c r="Z29" s="600"/>
      <c r="AA29" s="128"/>
      <c r="AB29" s="57"/>
    </row>
    <row r="30" spans="1:28" ht="18" customHeight="1" x14ac:dyDescent="0.15">
      <c r="A30" s="718"/>
      <c r="B30" s="727"/>
      <c r="C30" s="608"/>
      <c r="D30" s="625"/>
      <c r="E30" s="639" t="s">
        <v>183</v>
      </c>
      <c r="F30" s="640"/>
      <c r="G30" s="640"/>
      <c r="H30" s="640"/>
      <c r="I30" s="641"/>
      <c r="J30" s="639" t="s">
        <v>94</v>
      </c>
      <c r="K30" s="640"/>
      <c r="L30" s="641"/>
      <c r="M30" s="627" t="s">
        <v>55</v>
      </c>
      <c r="N30" s="628"/>
      <c r="O30" s="138"/>
      <c r="P30" s="627" t="s">
        <v>55</v>
      </c>
      <c r="Q30" s="628"/>
      <c r="R30" s="139"/>
      <c r="S30" s="668" t="s">
        <v>116</v>
      </c>
      <c r="T30" s="669"/>
      <c r="U30" s="669"/>
      <c r="V30" s="670"/>
      <c r="W30" s="617"/>
      <c r="X30" s="618"/>
      <c r="Y30" s="618"/>
      <c r="Z30" s="618"/>
      <c r="AA30" s="129"/>
      <c r="AB30" s="57"/>
    </row>
    <row r="31" spans="1:28" s="56" customFormat="1" ht="18" customHeight="1" x14ac:dyDescent="0.15">
      <c r="A31" s="718"/>
      <c r="B31" s="727"/>
      <c r="C31" s="630" t="s">
        <v>182</v>
      </c>
      <c r="D31" s="65"/>
      <c r="E31" s="64"/>
      <c r="F31" s="64"/>
      <c r="G31" s="64"/>
      <c r="H31" s="672" t="s">
        <v>507</v>
      </c>
      <c r="I31" s="673"/>
      <c r="J31" s="674"/>
      <c r="K31" s="672" t="s">
        <v>507</v>
      </c>
      <c r="L31" s="673"/>
      <c r="M31" s="674"/>
      <c r="N31" s="672" t="s">
        <v>507</v>
      </c>
      <c r="O31" s="673"/>
      <c r="P31" s="674"/>
      <c r="Q31" s="65" t="s">
        <v>181</v>
      </c>
      <c r="R31" s="66"/>
      <c r="S31" s="65"/>
      <c r="T31" s="551"/>
      <c r="U31" s="551"/>
      <c r="V31" s="551"/>
      <c r="W31" s="551"/>
      <c r="X31" s="551"/>
      <c r="Y31" s="551"/>
      <c r="Z31" s="551"/>
      <c r="AA31" s="552"/>
    </row>
    <row r="32" spans="1:28" s="56" customFormat="1" ht="18" customHeight="1" x14ac:dyDescent="0.15">
      <c r="A32" s="718"/>
      <c r="B32" s="727"/>
      <c r="C32" s="631"/>
      <c r="D32" s="633" t="s">
        <v>180</v>
      </c>
      <c r="E32" s="634"/>
      <c r="F32" s="634"/>
      <c r="G32" s="635"/>
      <c r="H32" s="642"/>
      <c r="I32" s="643"/>
      <c r="J32" s="69" t="s">
        <v>59</v>
      </c>
      <c r="K32" s="642"/>
      <c r="L32" s="643"/>
      <c r="M32" s="68" t="s">
        <v>59</v>
      </c>
      <c r="N32" s="642"/>
      <c r="O32" s="643"/>
      <c r="P32" s="67" t="s">
        <v>59</v>
      </c>
      <c r="Q32" s="65" t="s">
        <v>179</v>
      </c>
      <c r="R32" s="66"/>
      <c r="S32" s="70"/>
      <c r="T32" s="125" t="s">
        <v>178</v>
      </c>
      <c r="U32" s="64"/>
      <c r="V32" s="643"/>
      <c r="W32" s="643"/>
      <c r="X32" s="643"/>
      <c r="Y32" s="643"/>
      <c r="Z32" s="64"/>
      <c r="AA32" s="63"/>
    </row>
    <row r="33" spans="1:28" s="56" customFormat="1" ht="18" customHeight="1" x14ac:dyDescent="0.15">
      <c r="A33" s="718"/>
      <c r="B33" s="728"/>
      <c r="C33" s="632"/>
      <c r="D33" s="633" t="s">
        <v>177</v>
      </c>
      <c r="E33" s="634"/>
      <c r="F33" s="634"/>
      <c r="G33" s="635"/>
      <c r="H33" s="642"/>
      <c r="I33" s="643"/>
      <c r="J33" s="69" t="s">
        <v>59</v>
      </c>
      <c r="K33" s="642"/>
      <c r="L33" s="643"/>
      <c r="M33" s="68" t="s">
        <v>59</v>
      </c>
      <c r="N33" s="642"/>
      <c r="O33" s="643"/>
      <c r="P33" s="67" t="s">
        <v>59</v>
      </c>
      <c r="Q33" s="65" t="s">
        <v>176</v>
      </c>
      <c r="R33" s="66"/>
      <c r="S33" s="550"/>
      <c r="T33" s="551"/>
      <c r="U33" s="551"/>
      <c r="V33" s="551"/>
      <c r="W33" s="551"/>
      <c r="X33" s="551"/>
      <c r="Y33" s="551"/>
      <c r="Z33" s="551"/>
      <c r="AA33" s="552"/>
    </row>
    <row r="34" spans="1:28" ht="20.25" customHeight="1" x14ac:dyDescent="0.15">
      <c r="A34" s="718"/>
      <c r="B34" s="564" t="s">
        <v>175</v>
      </c>
      <c r="C34" s="565"/>
      <c r="D34" s="566"/>
      <c r="E34" s="553"/>
      <c r="F34" s="554"/>
      <c r="G34" s="126" t="s">
        <v>396</v>
      </c>
      <c r="H34" s="653" t="s">
        <v>174</v>
      </c>
      <c r="I34" s="654"/>
      <c r="J34" s="671"/>
      <c r="K34" s="553"/>
      <c r="L34" s="554"/>
      <c r="M34" s="127" t="s">
        <v>73</v>
      </c>
      <c r="N34" s="562" t="s">
        <v>173</v>
      </c>
      <c r="O34" s="560"/>
      <c r="P34" s="629"/>
      <c r="Q34" s="553"/>
      <c r="R34" s="554"/>
      <c r="S34" s="126" t="s">
        <v>46</v>
      </c>
      <c r="T34" s="653" t="s">
        <v>172</v>
      </c>
      <c r="U34" s="654"/>
      <c r="V34" s="671"/>
      <c r="W34" s="553"/>
      <c r="X34" s="554"/>
      <c r="Y34" s="126" t="s">
        <v>46</v>
      </c>
      <c r="Z34" s="62"/>
      <c r="AA34" s="61"/>
      <c r="AB34" s="57"/>
    </row>
    <row r="35" spans="1:28" ht="18" customHeight="1" x14ac:dyDescent="0.15">
      <c r="A35" s="718"/>
      <c r="B35" s="739" t="s">
        <v>171</v>
      </c>
      <c r="C35" s="740"/>
      <c r="D35" s="558" t="s">
        <v>170</v>
      </c>
      <c r="E35" s="559"/>
      <c r="F35" s="558" t="s">
        <v>169</v>
      </c>
      <c r="G35" s="560"/>
      <c r="H35" s="560"/>
      <c r="I35" s="560"/>
      <c r="J35" s="560"/>
      <c r="K35" s="560"/>
      <c r="L35" s="560"/>
      <c r="M35" s="560"/>
      <c r="N35" s="560"/>
      <c r="O35" s="560"/>
      <c r="P35" s="560"/>
      <c r="Q35" s="560"/>
      <c r="R35" s="560"/>
      <c r="S35" s="560"/>
      <c r="T35" s="561"/>
      <c r="U35" s="562" t="s">
        <v>168</v>
      </c>
      <c r="V35" s="560"/>
      <c r="W35" s="561"/>
      <c r="X35" s="562" t="s">
        <v>167</v>
      </c>
      <c r="Y35" s="560"/>
      <c r="Z35" s="560"/>
      <c r="AA35" s="563"/>
      <c r="AB35" s="57"/>
    </row>
    <row r="36" spans="1:28" ht="18" customHeight="1" x14ac:dyDescent="0.15">
      <c r="A36" s="718"/>
      <c r="B36" s="741"/>
      <c r="C36" s="742"/>
      <c r="D36" s="75"/>
      <c r="E36" s="115"/>
      <c r="F36" s="75"/>
      <c r="G36" s="74"/>
      <c r="H36" s="74"/>
      <c r="I36" s="74"/>
      <c r="J36" s="74"/>
      <c r="K36" s="74"/>
      <c r="L36" s="74"/>
      <c r="M36" s="74"/>
      <c r="N36" s="74"/>
      <c r="O36" s="74"/>
      <c r="P36" s="74"/>
      <c r="Q36" s="74"/>
      <c r="R36" s="74"/>
      <c r="S36" s="74"/>
      <c r="T36" s="78"/>
      <c r="U36" s="59"/>
      <c r="V36" s="57"/>
      <c r="W36" s="60" t="s">
        <v>166</v>
      </c>
      <c r="X36" s="59"/>
      <c r="Y36" s="57"/>
      <c r="Z36" s="57"/>
      <c r="AA36" s="58"/>
      <c r="AB36" s="644"/>
    </row>
    <row r="37" spans="1:28" ht="18" customHeight="1" x14ac:dyDescent="0.15">
      <c r="A37" s="718"/>
      <c r="B37" s="741"/>
      <c r="C37" s="742"/>
      <c r="D37" s="763"/>
      <c r="E37" s="766"/>
      <c r="F37" s="763"/>
      <c r="G37" s="764"/>
      <c r="H37" s="764"/>
      <c r="I37" s="764"/>
      <c r="J37" s="764"/>
      <c r="K37" s="764"/>
      <c r="L37" s="764"/>
      <c r="M37" s="764"/>
      <c r="N37" s="764"/>
      <c r="O37" s="764"/>
      <c r="P37" s="764"/>
      <c r="Q37" s="764"/>
      <c r="R37" s="764"/>
      <c r="S37" s="764"/>
      <c r="T37" s="765"/>
      <c r="U37" s="729"/>
      <c r="V37" s="730"/>
      <c r="W37" s="731"/>
      <c r="X37" s="732" t="s">
        <v>165</v>
      </c>
      <c r="Y37" s="733"/>
      <c r="Z37" s="733"/>
      <c r="AA37" s="734"/>
      <c r="AB37" s="644"/>
    </row>
    <row r="38" spans="1:28" ht="18" customHeight="1" x14ac:dyDescent="0.15">
      <c r="A38" s="718"/>
      <c r="B38" s="741"/>
      <c r="C38" s="742"/>
      <c r="D38" s="735"/>
      <c r="E38" s="736"/>
      <c r="F38" s="735"/>
      <c r="G38" s="737"/>
      <c r="H38" s="737"/>
      <c r="I38" s="737"/>
      <c r="J38" s="737"/>
      <c r="K38" s="737"/>
      <c r="L38" s="737"/>
      <c r="M38" s="737"/>
      <c r="N38" s="737"/>
      <c r="O38" s="737"/>
      <c r="P38" s="737"/>
      <c r="Q38" s="737"/>
      <c r="R38" s="737"/>
      <c r="S38" s="737"/>
      <c r="T38" s="738"/>
      <c r="U38" s="750"/>
      <c r="V38" s="751"/>
      <c r="W38" s="752"/>
      <c r="X38" s="753" t="s">
        <v>165</v>
      </c>
      <c r="Y38" s="754"/>
      <c r="Z38" s="754"/>
      <c r="AA38" s="755"/>
      <c r="AB38" s="57"/>
    </row>
    <row r="39" spans="1:28" ht="18" customHeight="1" thickBot="1" x14ac:dyDescent="0.2">
      <c r="A39" s="718"/>
      <c r="B39" s="741"/>
      <c r="C39" s="742"/>
      <c r="D39" s="743"/>
      <c r="E39" s="744"/>
      <c r="F39" s="743"/>
      <c r="G39" s="756"/>
      <c r="H39" s="756"/>
      <c r="I39" s="756"/>
      <c r="J39" s="756"/>
      <c r="K39" s="756"/>
      <c r="L39" s="756"/>
      <c r="M39" s="756"/>
      <c r="N39" s="756"/>
      <c r="O39" s="756"/>
      <c r="P39" s="756"/>
      <c r="Q39" s="756"/>
      <c r="R39" s="756"/>
      <c r="S39" s="756"/>
      <c r="T39" s="757"/>
      <c r="U39" s="758"/>
      <c r="V39" s="759"/>
      <c r="W39" s="760"/>
      <c r="X39" s="555" t="s">
        <v>165</v>
      </c>
      <c r="Y39" s="556"/>
      <c r="Z39" s="556"/>
      <c r="AA39" s="557"/>
      <c r="AB39" s="57"/>
    </row>
    <row r="40" spans="1:28" ht="20.25" customHeight="1" x14ac:dyDescent="0.15">
      <c r="A40" s="675" t="s">
        <v>164</v>
      </c>
      <c r="B40" s="678" t="s">
        <v>163</v>
      </c>
      <c r="C40" s="679"/>
      <c r="D40" s="684" t="s">
        <v>162</v>
      </c>
      <c r="E40" s="685"/>
      <c r="F40" s="685"/>
      <c r="G40" s="685"/>
      <c r="H40" s="685"/>
      <c r="I40" s="685"/>
      <c r="J40" s="686" t="s">
        <v>397</v>
      </c>
      <c r="K40" s="687"/>
      <c r="L40" s="687"/>
      <c r="M40" s="687"/>
      <c r="N40" s="687"/>
      <c r="O40" s="687"/>
      <c r="P40" s="688"/>
      <c r="Q40" s="689"/>
      <c r="R40" s="694" t="s">
        <v>158</v>
      </c>
      <c r="S40" s="695"/>
      <c r="T40" s="695"/>
      <c r="U40" s="695"/>
      <c r="V40" s="695"/>
      <c r="W40" s="695"/>
      <c r="X40" s="695"/>
      <c r="Y40" s="695"/>
      <c r="Z40" s="695"/>
      <c r="AA40" s="696"/>
    </row>
    <row r="41" spans="1:28" ht="20.25" customHeight="1" x14ac:dyDescent="0.15">
      <c r="A41" s="676"/>
      <c r="B41" s="680"/>
      <c r="C41" s="681"/>
      <c r="D41" s="697"/>
      <c r="E41" s="698"/>
      <c r="F41" s="698"/>
      <c r="G41" s="699" t="s">
        <v>161</v>
      </c>
      <c r="H41" s="700"/>
      <c r="I41" s="700"/>
      <c r="J41" s="690"/>
      <c r="K41" s="691"/>
      <c r="L41" s="691"/>
      <c r="M41" s="691"/>
      <c r="N41" s="691"/>
      <c r="O41" s="691"/>
      <c r="P41" s="692"/>
      <c r="Q41" s="693"/>
      <c r="R41" s="745"/>
      <c r="S41" s="706"/>
      <c r="T41" s="706"/>
      <c r="U41" s="706"/>
      <c r="V41" s="706"/>
      <c r="W41" s="706"/>
      <c r="X41" s="706"/>
      <c r="Y41" s="706"/>
      <c r="Z41" s="706"/>
      <c r="AA41" s="746"/>
    </row>
    <row r="42" spans="1:28" ht="21.75" customHeight="1" x14ac:dyDescent="0.15">
      <c r="A42" s="676"/>
      <c r="B42" s="682"/>
      <c r="C42" s="683"/>
      <c r="D42" s="761"/>
      <c r="E42" s="554"/>
      <c r="F42" s="111" t="s">
        <v>392</v>
      </c>
      <c r="G42" s="761"/>
      <c r="H42" s="554"/>
      <c r="I42" s="111" t="s">
        <v>392</v>
      </c>
      <c r="J42" s="761"/>
      <c r="K42" s="554"/>
      <c r="L42" s="112" t="s">
        <v>393</v>
      </c>
      <c r="M42" s="114"/>
      <c r="N42" s="112" t="s">
        <v>394</v>
      </c>
      <c r="O42" s="762"/>
      <c r="P42" s="762"/>
      <c r="Q42" s="113" t="s">
        <v>59</v>
      </c>
      <c r="R42" s="747"/>
      <c r="S42" s="748"/>
      <c r="T42" s="748"/>
      <c r="U42" s="748"/>
      <c r="V42" s="748"/>
      <c r="W42" s="748"/>
      <c r="X42" s="748"/>
      <c r="Y42" s="748"/>
      <c r="Z42" s="748"/>
      <c r="AA42" s="749"/>
    </row>
    <row r="43" spans="1:28" ht="21" customHeight="1" x14ac:dyDescent="0.15">
      <c r="A43" s="676"/>
      <c r="B43" s="701" t="s">
        <v>160</v>
      </c>
      <c r="C43" s="702"/>
      <c r="D43" s="701" t="s">
        <v>159</v>
      </c>
      <c r="E43" s="702"/>
      <c r="F43" s="705"/>
      <c r="G43" s="706"/>
      <c r="H43" s="706"/>
      <c r="I43" s="706"/>
      <c r="J43" s="706"/>
      <c r="K43" s="706"/>
      <c r="L43" s="706"/>
      <c r="M43" s="706"/>
      <c r="N43" s="706"/>
      <c r="O43" s="706"/>
      <c r="P43" s="706"/>
      <c r="Q43" s="707"/>
      <c r="R43" s="711" t="s">
        <v>158</v>
      </c>
      <c r="S43" s="712"/>
      <c r="T43" s="712"/>
      <c r="U43" s="712"/>
      <c r="V43" s="712"/>
      <c r="W43" s="712"/>
      <c r="X43" s="712"/>
      <c r="Y43" s="712"/>
      <c r="Z43" s="712"/>
      <c r="AA43" s="713"/>
    </row>
    <row r="44" spans="1:28" ht="45" customHeight="1" thickBot="1" x14ac:dyDescent="0.2">
      <c r="A44" s="677"/>
      <c r="B44" s="703"/>
      <c r="C44" s="704"/>
      <c r="D44" s="703"/>
      <c r="E44" s="704"/>
      <c r="F44" s="708"/>
      <c r="G44" s="709"/>
      <c r="H44" s="709"/>
      <c r="I44" s="709"/>
      <c r="J44" s="709"/>
      <c r="K44" s="709"/>
      <c r="L44" s="709"/>
      <c r="M44" s="709"/>
      <c r="N44" s="709"/>
      <c r="O44" s="709"/>
      <c r="P44" s="709"/>
      <c r="Q44" s="710"/>
      <c r="R44" s="714"/>
      <c r="S44" s="715"/>
      <c r="T44" s="715"/>
      <c r="U44" s="715"/>
      <c r="V44" s="715"/>
      <c r="W44" s="715"/>
      <c r="X44" s="715"/>
      <c r="Y44" s="715"/>
      <c r="Z44" s="715"/>
      <c r="AA44" s="716"/>
    </row>
    <row r="205" spans="1:1" ht="21" customHeight="1" x14ac:dyDescent="0.15">
      <c r="A205" s="56"/>
    </row>
  </sheetData>
  <mergeCells count="172">
    <mergeCell ref="S11:U11"/>
    <mergeCell ref="V11:AA11"/>
    <mergeCell ref="V12:AA16"/>
    <mergeCell ref="D13:L13"/>
    <mergeCell ref="S13:U13"/>
    <mergeCell ref="S14:U14"/>
    <mergeCell ref="S15:U15"/>
    <mergeCell ref="S16:U16"/>
    <mergeCell ref="S18:AA21"/>
    <mergeCell ref="AB36:AB37"/>
    <mergeCell ref="U37:W37"/>
    <mergeCell ref="X37:AA37"/>
    <mergeCell ref="D38:E38"/>
    <mergeCell ref="F38:T38"/>
    <mergeCell ref="B35:C39"/>
    <mergeCell ref="D39:E39"/>
    <mergeCell ref="R41:AA42"/>
    <mergeCell ref="U38:W38"/>
    <mergeCell ref="X38:AA38"/>
    <mergeCell ref="F39:T39"/>
    <mergeCell ref="U39:W39"/>
    <mergeCell ref="D42:E42"/>
    <mergeCell ref="G42:H42"/>
    <mergeCell ref="J42:K42"/>
    <mergeCell ref="O42:P42"/>
    <mergeCell ref="F37:T37"/>
    <mergeCell ref="D37:E37"/>
    <mergeCell ref="S30:V30"/>
    <mergeCell ref="W30:Z30"/>
    <mergeCell ref="W29:Z29"/>
    <mergeCell ref="N31:P31"/>
    <mergeCell ref="A40:A44"/>
    <mergeCell ref="B40:C42"/>
    <mergeCell ref="D40:I40"/>
    <mergeCell ref="J40:Q41"/>
    <mergeCell ref="R40:AA40"/>
    <mergeCell ref="D41:F41"/>
    <mergeCell ref="G41:I41"/>
    <mergeCell ref="B43:C44"/>
    <mergeCell ref="D43:E44"/>
    <mergeCell ref="F43:Q44"/>
    <mergeCell ref="R43:AA43"/>
    <mergeCell ref="R44:AA44"/>
    <mergeCell ref="A12:A39"/>
    <mergeCell ref="B12:B16"/>
    <mergeCell ref="C12:C16"/>
    <mergeCell ref="H31:J31"/>
    <mergeCell ref="D21:L21"/>
    <mergeCell ref="M21:O21"/>
    <mergeCell ref="P21:R21"/>
    <mergeCell ref="B17:B33"/>
    <mergeCell ref="W22:AA22"/>
    <mergeCell ref="M26:N26"/>
    <mergeCell ref="S26:V26"/>
    <mergeCell ref="E23:I23"/>
    <mergeCell ref="T34:V34"/>
    <mergeCell ref="J30:L30"/>
    <mergeCell ref="J29:L29"/>
    <mergeCell ref="P29:Q29"/>
    <mergeCell ref="P30:Q30"/>
    <mergeCell ref="E28:I28"/>
    <mergeCell ref="M27:N27"/>
    <mergeCell ref="E27:I27"/>
    <mergeCell ref="J27:L27"/>
    <mergeCell ref="P27:Q27"/>
    <mergeCell ref="S27:V27"/>
    <mergeCell ref="V32:Y32"/>
    <mergeCell ref="T31:AA31"/>
    <mergeCell ref="E30:I30"/>
    <mergeCell ref="E29:I29"/>
    <mergeCell ref="D32:G32"/>
    <mergeCell ref="D27:D30"/>
    <mergeCell ref="H34:J34"/>
    <mergeCell ref="K31:M31"/>
    <mergeCell ref="M30:N30"/>
    <mergeCell ref="AB12:AB16"/>
    <mergeCell ref="M13:O13"/>
    <mergeCell ref="P13:R13"/>
    <mergeCell ref="D18:L18"/>
    <mergeCell ref="D19:L19"/>
    <mergeCell ref="M19:O19"/>
    <mergeCell ref="P19:R19"/>
    <mergeCell ref="D16:L16"/>
    <mergeCell ref="M16:O16"/>
    <mergeCell ref="P16:R16"/>
    <mergeCell ref="M15:O15"/>
    <mergeCell ref="P15:R15"/>
    <mergeCell ref="D17:L17"/>
    <mergeCell ref="M17:O17"/>
    <mergeCell ref="P17:R17"/>
    <mergeCell ref="S17:AA17"/>
    <mergeCell ref="D15:L15"/>
    <mergeCell ref="D23:D26"/>
    <mergeCell ref="P26:Q26"/>
    <mergeCell ref="N34:P34"/>
    <mergeCell ref="C31:C33"/>
    <mergeCell ref="D33:G33"/>
    <mergeCell ref="M23:N23"/>
    <mergeCell ref="E24:I24"/>
    <mergeCell ref="J24:L24"/>
    <mergeCell ref="E25:I25"/>
    <mergeCell ref="J25:L25"/>
    <mergeCell ref="P25:Q25"/>
    <mergeCell ref="M25:N25"/>
    <mergeCell ref="E26:I26"/>
    <mergeCell ref="J26:L26"/>
    <mergeCell ref="J28:L28"/>
    <mergeCell ref="H33:I33"/>
    <mergeCell ref="H32:I32"/>
    <mergeCell ref="K32:L32"/>
    <mergeCell ref="K33:L33"/>
    <mergeCell ref="N32:O32"/>
    <mergeCell ref="N33:O33"/>
    <mergeCell ref="W28:Z28"/>
    <mergeCell ref="M29:N29"/>
    <mergeCell ref="S29:V29"/>
    <mergeCell ref="S28:V28"/>
    <mergeCell ref="C22:C30"/>
    <mergeCell ref="D20:L20"/>
    <mergeCell ref="M20:O20"/>
    <mergeCell ref="P20:R20"/>
    <mergeCell ref="S23:V23"/>
    <mergeCell ref="S24:V24"/>
    <mergeCell ref="W26:Z26"/>
    <mergeCell ref="W23:Z23"/>
    <mergeCell ref="W24:Z24"/>
    <mergeCell ref="S25:V25"/>
    <mergeCell ref="J23:L23"/>
    <mergeCell ref="P23:Q23"/>
    <mergeCell ref="E22:I22"/>
    <mergeCell ref="J22:L22"/>
    <mergeCell ref="M22:O22"/>
    <mergeCell ref="P22:R22"/>
    <mergeCell ref="S22:V22"/>
    <mergeCell ref="W27:Z27"/>
    <mergeCell ref="W25:Z25"/>
    <mergeCell ref="C17:C21"/>
    <mergeCell ref="U2:V2"/>
    <mergeCell ref="W2:AA2"/>
    <mergeCell ref="A3:D3"/>
    <mergeCell ref="E3:AA3"/>
    <mergeCell ref="D14:L14"/>
    <mergeCell ref="A9:C9"/>
    <mergeCell ref="A10:C10"/>
    <mergeCell ref="A11:C11"/>
    <mergeCell ref="D11:L11"/>
    <mergeCell ref="E4:AA10"/>
    <mergeCell ref="A4:C4"/>
    <mergeCell ref="A6:C6"/>
    <mergeCell ref="A7:C7"/>
    <mergeCell ref="A2:C2"/>
    <mergeCell ref="P11:R11"/>
    <mergeCell ref="M14:O14"/>
    <mergeCell ref="P14:R14"/>
    <mergeCell ref="D2:F2"/>
    <mergeCell ref="G2:H2"/>
    <mergeCell ref="I2:M2"/>
    <mergeCell ref="N2:P2"/>
    <mergeCell ref="Q2:T2"/>
    <mergeCell ref="A8:C8"/>
    <mergeCell ref="M11:O11"/>
    <mergeCell ref="S33:AA33"/>
    <mergeCell ref="E34:F34"/>
    <mergeCell ref="K34:L34"/>
    <mergeCell ref="Q34:R34"/>
    <mergeCell ref="W34:X34"/>
    <mergeCell ref="X39:AA39"/>
    <mergeCell ref="D35:E35"/>
    <mergeCell ref="F35:T35"/>
    <mergeCell ref="U35:W35"/>
    <mergeCell ref="X35:AA35"/>
    <mergeCell ref="B34:D34"/>
  </mergeCells>
  <phoneticPr fontId="12"/>
  <pageMargins left="0.78740157480314965" right="0.15748031496062992" top="0.55118110236220474" bottom="0.15748031496062992" header="0.15748031496062992" footer="0.15748031496062992"/>
  <pageSetup paperSize="9" orientation="portrait" r:id="rId1"/>
  <headerFooter alignWithMargins="0"/>
  <rowBreaks count="1" manualBreakCount="1">
    <brk id="55"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I32"/>
  <sheetViews>
    <sheetView showZeros="0" view="pageBreakPreview" zoomScaleNormal="100" zoomScaleSheetLayoutView="100" workbookViewId="0">
      <selection activeCell="G1" sqref="G1"/>
    </sheetView>
  </sheetViews>
  <sheetFormatPr defaultColWidth="9" defaultRowHeight="30" customHeight="1" x14ac:dyDescent="0.15"/>
  <cols>
    <col min="1" max="1" width="3.375" style="12" bestFit="1" customWidth="1"/>
    <col min="2" max="2" width="3.375" style="12" customWidth="1"/>
    <col min="3" max="3" width="3.625" style="4" customWidth="1"/>
    <col min="4" max="4" width="2.375" style="4" customWidth="1"/>
    <col min="5" max="7" width="15.625" style="4" customWidth="1"/>
    <col min="8" max="8" width="45.625" style="4" customWidth="1"/>
    <col min="9" max="9" width="5.625" style="4" customWidth="1"/>
    <col min="10" max="10" width="10.625" style="4" customWidth="1"/>
    <col min="11" max="16384" width="9" style="4"/>
  </cols>
  <sheetData>
    <row r="1" spans="1:9" ht="30" customHeight="1" x14ac:dyDescent="0.15">
      <c r="A1" s="44" t="s">
        <v>341</v>
      </c>
      <c r="B1" s="2"/>
      <c r="C1" s="3"/>
      <c r="D1" s="3"/>
      <c r="E1" s="3"/>
      <c r="F1" s="3"/>
      <c r="G1" s="3"/>
      <c r="H1" s="3"/>
      <c r="I1" s="3"/>
    </row>
    <row r="2" spans="1:9" s="26" customFormat="1" ht="15" customHeight="1" x14ac:dyDescent="0.15">
      <c r="B2" s="27" t="s">
        <v>132</v>
      </c>
    </row>
    <row r="3" spans="1:9" s="26" customFormat="1" ht="15" customHeight="1" x14ac:dyDescent="0.15">
      <c r="B3" s="27" t="s">
        <v>508</v>
      </c>
    </row>
    <row r="4" spans="1:9" s="26" customFormat="1" ht="125.25" customHeight="1" x14ac:dyDescent="0.15">
      <c r="B4" s="789" t="s">
        <v>509</v>
      </c>
      <c r="C4" s="790"/>
      <c r="D4" s="790"/>
      <c r="E4" s="790"/>
      <c r="F4" s="790"/>
      <c r="G4" s="790"/>
      <c r="H4" s="790"/>
    </row>
    <row r="5" spans="1:9" s="26" customFormat="1" ht="30" customHeight="1" x14ac:dyDescent="0.15">
      <c r="A5" s="28"/>
      <c r="B5" s="789" t="s">
        <v>510</v>
      </c>
      <c r="C5" s="789"/>
      <c r="D5" s="789"/>
      <c r="E5" s="789"/>
      <c r="F5" s="789"/>
      <c r="G5" s="789"/>
      <c r="H5" s="789"/>
      <c r="I5" s="789"/>
    </row>
    <row r="6" spans="1:9" s="26" customFormat="1" ht="15" customHeight="1" x14ac:dyDescent="0.15">
      <c r="B6" s="249" t="s">
        <v>511</v>
      </c>
    </row>
    <row r="7" spans="1:9" s="26" customFormat="1" ht="30" customHeight="1" x14ac:dyDescent="0.15">
      <c r="B7" s="791" t="s">
        <v>512</v>
      </c>
      <c r="C7" s="791"/>
      <c r="D7" s="791"/>
      <c r="E7" s="791"/>
      <c r="F7" s="791"/>
      <c r="G7" s="791"/>
      <c r="H7" s="791"/>
      <c r="I7" s="791"/>
    </row>
    <row r="8" spans="1:9" s="26" customFormat="1" ht="30" customHeight="1" x14ac:dyDescent="0.15">
      <c r="B8" s="791" t="s">
        <v>513</v>
      </c>
      <c r="C8" s="791"/>
      <c r="D8" s="791"/>
      <c r="E8" s="791"/>
      <c r="F8" s="791"/>
      <c r="G8" s="791"/>
      <c r="H8" s="791"/>
      <c r="I8" s="791"/>
    </row>
    <row r="9" spans="1:9" s="26" customFormat="1" ht="30" customHeight="1" x14ac:dyDescent="0.15">
      <c r="B9" s="791" t="s">
        <v>514</v>
      </c>
      <c r="C9" s="791"/>
      <c r="D9" s="791"/>
      <c r="E9" s="791"/>
      <c r="F9" s="791"/>
      <c r="G9" s="791"/>
      <c r="H9" s="791"/>
      <c r="I9" s="791"/>
    </row>
    <row r="10" spans="1:9" s="26" customFormat="1" ht="15" customHeight="1" x14ac:dyDescent="0.15">
      <c r="B10" s="249" t="s">
        <v>515</v>
      </c>
    </row>
    <row r="11" spans="1:9" s="26" customFormat="1" ht="15" customHeight="1" x14ac:dyDescent="0.15">
      <c r="B11" s="26" t="s">
        <v>339</v>
      </c>
    </row>
    <row r="12" spans="1:9" s="26" customFormat="1" ht="15" customHeight="1" x14ac:dyDescent="0.15">
      <c r="B12" s="26" t="s">
        <v>340</v>
      </c>
    </row>
    <row r="13" spans="1:9" s="26" customFormat="1" ht="15" customHeight="1" x14ac:dyDescent="0.15">
      <c r="A13" s="27"/>
      <c r="B13" s="26" t="s">
        <v>342</v>
      </c>
    </row>
    <row r="14" spans="1:9" s="26" customFormat="1" ht="15" customHeight="1" x14ac:dyDescent="0.15">
      <c r="A14" s="27"/>
      <c r="B14" s="249" t="s">
        <v>516</v>
      </c>
    </row>
    <row r="15" spans="1:9" s="26" customFormat="1" ht="15" customHeight="1" x14ac:dyDescent="0.15">
      <c r="A15" s="249"/>
      <c r="B15" s="26" t="s">
        <v>517</v>
      </c>
    </row>
    <row r="16" spans="1:9" s="26" customFormat="1" ht="15" customHeight="1" x14ac:dyDescent="0.15">
      <c r="A16" s="249"/>
      <c r="B16" s="26" t="s">
        <v>518</v>
      </c>
    </row>
    <row r="17" spans="1:9" s="26" customFormat="1" ht="15" customHeight="1" x14ac:dyDescent="0.15">
      <c r="A17" s="249"/>
      <c r="B17" s="792" t="s">
        <v>519</v>
      </c>
      <c r="C17" s="792"/>
      <c r="D17" s="792"/>
      <c r="E17" s="792"/>
      <c r="F17" s="792"/>
      <c r="G17" s="792"/>
      <c r="H17" s="792"/>
      <c r="I17" s="792"/>
    </row>
    <row r="18" spans="1:9" s="26" customFormat="1" ht="30" customHeight="1" x14ac:dyDescent="0.15">
      <c r="A18" s="249"/>
      <c r="B18" s="789" t="s">
        <v>520</v>
      </c>
      <c r="C18" s="789"/>
      <c r="D18" s="789"/>
      <c r="E18" s="789"/>
      <c r="F18" s="789"/>
      <c r="G18" s="789"/>
      <c r="H18" s="789"/>
      <c r="I18" s="789"/>
    </row>
    <row r="19" spans="1:9" s="26" customFormat="1" ht="15" customHeight="1" x14ac:dyDescent="0.15">
      <c r="A19" s="249"/>
      <c r="B19" s="26" t="s">
        <v>521</v>
      </c>
    </row>
    <row r="20" spans="1:9" s="26" customFormat="1" ht="15" customHeight="1" x14ac:dyDescent="0.15">
      <c r="A20" s="249"/>
      <c r="B20" s="26" t="s">
        <v>522</v>
      </c>
    </row>
    <row r="21" spans="1:9" s="26" customFormat="1" ht="30" customHeight="1" x14ac:dyDescent="0.15">
      <c r="A21" s="46"/>
    </row>
    <row r="22" spans="1:9" s="9" customFormat="1" ht="30" customHeight="1" x14ac:dyDescent="0.15">
      <c r="A22" s="44" t="s">
        <v>343</v>
      </c>
      <c r="B22" s="11"/>
    </row>
    <row r="23" spans="1:9" s="26" customFormat="1" ht="20.100000000000001" customHeight="1" x14ac:dyDescent="0.15">
      <c r="B23" s="791" t="s">
        <v>344</v>
      </c>
      <c r="C23" s="791"/>
      <c r="D23" s="791"/>
      <c r="E23" s="791"/>
      <c r="F23" s="791"/>
      <c r="G23" s="791"/>
      <c r="H23" s="791"/>
      <c r="I23" s="791"/>
    </row>
    <row r="24" spans="1:9" s="45" customFormat="1" ht="20.100000000000001" customHeight="1" x14ac:dyDescent="0.15">
      <c r="A24" s="86"/>
      <c r="B24" s="26" t="s">
        <v>345</v>
      </c>
    </row>
    <row r="25" spans="1:9" s="26" customFormat="1" ht="39.950000000000003" customHeight="1" x14ac:dyDescent="0.15">
      <c r="A25" s="27"/>
      <c r="B25" s="795" t="s">
        <v>523</v>
      </c>
      <c r="C25" s="795"/>
      <c r="D25" s="795"/>
      <c r="E25" s="795"/>
      <c r="F25" s="795"/>
      <c r="G25" s="795"/>
      <c r="H25" s="795"/>
      <c r="I25" s="795"/>
    </row>
    <row r="26" spans="1:9" s="26" customFormat="1" ht="39.950000000000003" customHeight="1" x14ac:dyDescent="0.15">
      <c r="A26" s="27"/>
      <c r="B26" s="795" t="s">
        <v>346</v>
      </c>
      <c r="C26" s="795"/>
      <c r="D26" s="795"/>
      <c r="E26" s="795"/>
      <c r="F26" s="795"/>
      <c r="G26" s="795"/>
      <c r="H26" s="795"/>
      <c r="I26" s="795"/>
    </row>
    <row r="27" spans="1:9" s="26" customFormat="1" ht="39.75" customHeight="1" x14ac:dyDescent="0.15">
      <c r="A27" s="27"/>
      <c r="B27" s="792" t="s">
        <v>524</v>
      </c>
      <c r="C27" s="792"/>
      <c r="D27" s="792"/>
      <c r="E27" s="792"/>
      <c r="F27" s="792"/>
      <c r="G27" s="792"/>
      <c r="H27" s="792"/>
      <c r="I27" s="792"/>
    </row>
    <row r="28" spans="1:9" s="26" customFormat="1" ht="20.100000000000001" customHeight="1" x14ac:dyDescent="0.15">
      <c r="A28" s="27"/>
      <c r="B28" s="26" t="s">
        <v>347</v>
      </c>
    </row>
    <row r="29" spans="1:9" s="45" customFormat="1" ht="180" customHeight="1" x14ac:dyDescent="0.15">
      <c r="A29" s="86"/>
      <c r="B29" s="796" t="s">
        <v>348</v>
      </c>
      <c r="C29" s="796"/>
      <c r="D29" s="796"/>
      <c r="E29" s="796"/>
      <c r="F29" s="796"/>
      <c r="G29" s="796"/>
      <c r="H29" s="796"/>
    </row>
    <row r="30" spans="1:9" s="26" customFormat="1" ht="20.100000000000001" customHeight="1" x14ac:dyDescent="0.15">
      <c r="B30" s="791" t="s">
        <v>349</v>
      </c>
      <c r="C30" s="791"/>
      <c r="D30" s="791"/>
      <c r="E30" s="791"/>
      <c r="F30" s="791"/>
      <c r="G30" s="791"/>
      <c r="H30" s="791"/>
      <c r="I30" s="791"/>
    </row>
    <row r="31" spans="1:9" s="45" customFormat="1" ht="39.950000000000003" customHeight="1" x14ac:dyDescent="0.15">
      <c r="A31" s="86"/>
      <c r="B31" s="793" t="s">
        <v>350</v>
      </c>
      <c r="C31" s="794"/>
      <c r="D31" s="794"/>
      <c r="E31" s="794"/>
      <c r="F31" s="794"/>
      <c r="G31" s="794"/>
      <c r="H31" s="794"/>
      <c r="I31" s="794"/>
    </row>
    <row r="32" spans="1:9" s="26" customFormat="1" ht="39.950000000000003" customHeight="1" x14ac:dyDescent="0.15">
      <c r="A32" s="27"/>
      <c r="B32" s="795" t="s">
        <v>525</v>
      </c>
      <c r="C32" s="795"/>
      <c r="D32" s="795"/>
      <c r="E32" s="795"/>
      <c r="F32" s="795"/>
      <c r="G32" s="795"/>
      <c r="H32" s="795"/>
      <c r="I32" s="795"/>
    </row>
  </sheetData>
  <mergeCells count="15">
    <mergeCell ref="B31:I31"/>
    <mergeCell ref="B32:I32"/>
    <mergeCell ref="B23:I23"/>
    <mergeCell ref="B7:I7"/>
    <mergeCell ref="B8:I8"/>
    <mergeCell ref="B25:I25"/>
    <mergeCell ref="B30:I30"/>
    <mergeCell ref="B26:I26"/>
    <mergeCell ref="B27:I27"/>
    <mergeCell ref="B29:H29"/>
    <mergeCell ref="B4:H4"/>
    <mergeCell ref="B5:I5"/>
    <mergeCell ref="B9:I9"/>
    <mergeCell ref="B17:I17"/>
    <mergeCell ref="B18:I18"/>
  </mergeCells>
  <phoneticPr fontId="12"/>
  <printOptions horizontalCentered="1"/>
  <pageMargins left="0.59055118110236227" right="0.59055118110236227" top="0.59055118110236227" bottom="0.59055118110236227" header="0.39370078740157483" footer="0.39370078740157483"/>
  <pageSetup paperSize="9" scale="81"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504D"/>
  </sheetPr>
  <dimension ref="A1:BY419"/>
  <sheetViews>
    <sheetView showZeros="0" view="pageBreakPreview" zoomScaleNormal="55" zoomScaleSheetLayoutView="100" workbookViewId="0">
      <selection activeCell="G1" sqref="G1"/>
    </sheetView>
  </sheetViews>
  <sheetFormatPr defaultColWidth="1.75" defaultRowHeight="22.5" customHeight="1" x14ac:dyDescent="0.15"/>
  <cols>
    <col min="1" max="16384" width="1.75" style="141"/>
  </cols>
  <sheetData>
    <row r="1" spans="1:77" ht="18" customHeight="1" x14ac:dyDescent="0.15">
      <c r="A1" s="141" t="s">
        <v>338</v>
      </c>
    </row>
    <row r="2" spans="1:77" ht="27" customHeight="1" x14ac:dyDescent="0.15">
      <c r="A2" s="797" t="s">
        <v>337</v>
      </c>
      <c r="B2" s="797"/>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c r="AT2" s="797"/>
      <c r="AU2" s="797"/>
      <c r="AV2" s="797"/>
      <c r="AW2" s="797"/>
      <c r="AX2" s="797"/>
      <c r="AY2" s="797"/>
      <c r="AZ2" s="797"/>
      <c r="BA2" s="797"/>
      <c r="BB2" s="797"/>
      <c r="BC2" s="797"/>
      <c r="BD2" s="797"/>
      <c r="BE2" s="797"/>
      <c r="BF2" s="797"/>
      <c r="BG2" s="797"/>
      <c r="BH2" s="797"/>
      <c r="BI2" s="797"/>
      <c r="BJ2" s="797"/>
      <c r="BK2" s="797"/>
      <c r="BL2" s="797"/>
      <c r="BM2" s="797"/>
      <c r="BN2" s="797"/>
      <c r="BO2" s="797"/>
      <c r="BP2" s="797"/>
      <c r="BQ2" s="797"/>
      <c r="BR2" s="797"/>
      <c r="BS2" s="797"/>
      <c r="BT2" s="797"/>
      <c r="BU2" s="797"/>
      <c r="BV2" s="797"/>
      <c r="BW2" s="797"/>
      <c r="BX2" s="797"/>
      <c r="BY2" s="797"/>
    </row>
    <row r="3" spans="1:77" ht="13.5" customHeight="1" x14ac:dyDescent="0.15"/>
    <row r="4" spans="1:77" ht="18" customHeight="1" x14ac:dyDescent="0.15">
      <c r="AX4" s="798" t="s">
        <v>305</v>
      </c>
      <c r="AY4" s="798"/>
      <c r="AZ4" s="798"/>
      <c r="BA4" s="798"/>
      <c r="BB4" s="798"/>
      <c r="BC4" s="798"/>
      <c r="BD4" s="798"/>
      <c r="BE4" s="798"/>
      <c r="BF4" s="799"/>
      <c r="BG4" s="800"/>
      <c r="BH4" s="800"/>
      <c r="BI4" s="800"/>
      <c r="BJ4" s="800"/>
      <c r="BK4" s="800"/>
      <c r="BL4" s="800"/>
      <c r="BM4" s="800"/>
      <c r="BN4" s="800"/>
      <c r="BO4" s="800"/>
      <c r="BP4" s="800"/>
      <c r="BQ4" s="800"/>
      <c r="BR4" s="800"/>
      <c r="BS4" s="800"/>
      <c r="BT4" s="800"/>
      <c r="BU4" s="800"/>
      <c r="BV4" s="800"/>
      <c r="BW4" s="800"/>
      <c r="BX4" s="800"/>
      <c r="BY4" s="800"/>
    </row>
    <row r="5" spans="1:77" ht="18" customHeight="1" x14ac:dyDescent="0.15">
      <c r="AZ5" s="801" t="s">
        <v>381</v>
      </c>
      <c r="BA5" s="798"/>
      <c r="BB5" s="798"/>
      <c r="BC5" s="798"/>
      <c r="BD5" s="798"/>
      <c r="BE5" s="798"/>
      <c r="BF5" s="802"/>
      <c r="BG5" s="803"/>
      <c r="BH5" s="803"/>
      <c r="BI5" s="803"/>
      <c r="BJ5" s="803"/>
      <c r="BK5" s="803"/>
      <c r="BL5" s="803"/>
      <c r="BM5" s="803"/>
      <c r="BN5" s="803"/>
      <c r="BO5" s="803"/>
      <c r="BP5" s="803"/>
      <c r="BQ5" s="803"/>
      <c r="BR5" s="803"/>
      <c r="BS5" s="803"/>
      <c r="BT5" s="803"/>
      <c r="BU5" s="803"/>
      <c r="BV5" s="803"/>
      <c r="BW5" s="803"/>
      <c r="BX5" s="803"/>
      <c r="BY5" s="803"/>
    </row>
    <row r="6" spans="1:77" ht="18" customHeight="1" x14ac:dyDescent="0.15">
      <c r="AZ6" s="798" t="s">
        <v>304</v>
      </c>
      <c r="BA6" s="798"/>
      <c r="BB6" s="798"/>
      <c r="BC6" s="798"/>
      <c r="BD6" s="798"/>
      <c r="BE6" s="798"/>
      <c r="BF6" s="802"/>
      <c r="BG6" s="803"/>
      <c r="BH6" s="803"/>
      <c r="BI6" s="803"/>
      <c r="BJ6" s="803"/>
      <c r="BK6" s="803"/>
      <c r="BL6" s="803"/>
      <c r="BM6" s="803"/>
      <c r="BN6" s="803"/>
      <c r="BO6" s="803"/>
      <c r="BP6" s="803"/>
      <c r="BQ6" s="803"/>
      <c r="BR6" s="803"/>
      <c r="BS6" s="803"/>
      <c r="BT6" s="803"/>
      <c r="BU6" s="803"/>
      <c r="BV6" s="803"/>
      <c r="BW6" s="803"/>
      <c r="BX6" s="803"/>
      <c r="BY6" s="803"/>
    </row>
    <row r="7" spans="1:77" ht="9" customHeight="1" x14ac:dyDescent="0.15"/>
    <row r="8" spans="1:77" ht="18" customHeight="1" x14ac:dyDescent="0.15">
      <c r="A8" s="141" t="s">
        <v>336</v>
      </c>
    </row>
    <row r="9" spans="1:77" ht="18" customHeight="1" x14ac:dyDescent="0.15"/>
    <row r="10" spans="1:77" ht="15" customHeight="1" x14ac:dyDescent="0.15">
      <c r="E10" s="808"/>
      <c r="F10" s="808"/>
      <c r="G10" s="808"/>
      <c r="H10" s="808"/>
      <c r="I10" s="808"/>
      <c r="J10" s="808"/>
      <c r="K10" s="808"/>
      <c r="L10" s="808"/>
      <c r="M10" s="808"/>
      <c r="N10" s="808"/>
      <c r="O10" s="808"/>
      <c r="P10" s="809"/>
      <c r="Q10" s="809"/>
      <c r="R10" s="809"/>
      <c r="S10" s="809"/>
      <c r="T10" s="809"/>
      <c r="U10" s="809"/>
      <c r="V10" s="809"/>
      <c r="W10" s="808"/>
      <c r="X10" s="809"/>
      <c r="Y10" s="809"/>
      <c r="Z10" s="809"/>
      <c r="AA10" s="809"/>
      <c r="AB10" s="809"/>
      <c r="AC10" s="809"/>
      <c r="AD10" s="809"/>
      <c r="AE10" s="809"/>
      <c r="AF10" s="809"/>
      <c r="AG10" s="809"/>
      <c r="AH10" s="809"/>
      <c r="AI10" s="809"/>
      <c r="AJ10" s="809"/>
      <c r="AK10" s="809"/>
      <c r="AL10" s="809"/>
      <c r="AM10" s="809"/>
      <c r="AN10" s="809"/>
      <c r="AO10" s="809"/>
      <c r="AP10" s="809"/>
      <c r="AQ10" s="809"/>
      <c r="AR10" s="809"/>
      <c r="AS10" s="809"/>
      <c r="AT10" s="809"/>
      <c r="AU10" s="809"/>
      <c r="AV10" s="809"/>
      <c r="AW10" s="809"/>
      <c r="AX10" s="809"/>
      <c r="AY10" s="809"/>
      <c r="AZ10" s="809"/>
      <c r="BA10" s="809"/>
      <c r="BB10" s="809"/>
      <c r="BC10" s="809"/>
      <c r="BD10" s="809"/>
      <c r="BE10" s="809"/>
      <c r="BF10" s="809"/>
      <c r="BG10" s="809"/>
      <c r="BH10" s="809"/>
      <c r="BI10" s="809"/>
      <c r="BJ10" s="809"/>
      <c r="BK10" s="809"/>
      <c r="BL10" s="809"/>
      <c r="BM10" s="809"/>
      <c r="BN10" s="809"/>
      <c r="BO10" s="809"/>
      <c r="BP10" s="809"/>
      <c r="BQ10" s="809"/>
      <c r="BR10" s="809"/>
      <c r="BS10" s="809"/>
      <c r="BT10" s="809"/>
      <c r="BU10" s="809"/>
    </row>
    <row r="11" spans="1:77" ht="15" customHeight="1" x14ac:dyDescent="0.15">
      <c r="E11" s="808"/>
      <c r="F11" s="808"/>
      <c r="G11" s="808"/>
      <c r="H11" s="808"/>
      <c r="I11" s="808"/>
      <c r="J11" s="808"/>
      <c r="K11" s="808"/>
      <c r="L11" s="808"/>
      <c r="M11" s="808"/>
      <c r="N11" s="808"/>
      <c r="O11" s="808"/>
      <c r="P11" s="809"/>
      <c r="Q11" s="809"/>
      <c r="R11" s="809"/>
      <c r="S11" s="809"/>
      <c r="T11" s="809"/>
      <c r="U11" s="809"/>
      <c r="V11" s="809"/>
      <c r="W11" s="808"/>
      <c r="X11" s="809"/>
      <c r="Y11" s="809"/>
      <c r="Z11" s="809"/>
      <c r="AA11" s="809"/>
      <c r="AB11" s="809"/>
      <c r="AC11" s="809"/>
      <c r="AD11" s="809"/>
      <c r="AE11" s="809"/>
      <c r="AF11" s="809"/>
      <c r="AG11" s="809"/>
      <c r="AH11" s="809"/>
      <c r="AI11" s="809"/>
      <c r="AJ11" s="809"/>
      <c r="AK11" s="809"/>
      <c r="AL11" s="809"/>
      <c r="AM11" s="809"/>
      <c r="AN11" s="809"/>
      <c r="AO11" s="809"/>
      <c r="AP11" s="809"/>
      <c r="AQ11" s="809"/>
      <c r="AR11" s="809"/>
      <c r="AS11" s="809"/>
      <c r="AT11" s="809"/>
      <c r="AU11" s="809"/>
      <c r="AV11" s="809"/>
      <c r="AW11" s="809"/>
      <c r="AX11" s="809"/>
      <c r="AY11" s="809"/>
      <c r="AZ11" s="809"/>
      <c r="BA11" s="809"/>
      <c r="BB11" s="809"/>
      <c r="BC11" s="809"/>
      <c r="BD11" s="809"/>
      <c r="BE11" s="809"/>
      <c r="BF11" s="809"/>
      <c r="BG11" s="809"/>
      <c r="BH11" s="809"/>
      <c r="BI11" s="809"/>
      <c r="BJ11" s="809"/>
      <c r="BK11" s="809"/>
      <c r="BL11" s="809"/>
      <c r="BM11" s="809"/>
      <c r="BN11" s="809"/>
      <c r="BO11" s="809"/>
      <c r="BP11" s="809"/>
      <c r="BQ11" s="809"/>
      <c r="BR11" s="809"/>
      <c r="BS11" s="809"/>
      <c r="BT11" s="809"/>
      <c r="BU11" s="809"/>
    </row>
    <row r="12" spans="1:77" ht="15" customHeight="1" x14ac:dyDescent="0.15">
      <c r="E12" s="808"/>
      <c r="F12" s="808"/>
      <c r="G12" s="808"/>
      <c r="H12" s="808"/>
      <c r="I12" s="808"/>
      <c r="J12" s="808"/>
      <c r="K12" s="808"/>
      <c r="L12" s="808"/>
      <c r="M12" s="808"/>
      <c r="N12" s="808"/>
      <c r="O12" s="810"/>
      <c r="P12" s="810"/>
      <c r="Q12" s="810"/>
      <c r="R12" s="810"/>
      <c r="S12" s="810"/>
      <c r="T12" s="810"/>
      <c r="U12" s="810"/>
      <c r="V12" s="810"/>
      <c r="W12" s="808"/>
      <c r="X12" s="809"/>
      <c r="Y12" s="809"/>
      <c r="Z12" s="809"/>
      <c r="AA12" s="809"/>
      <c r="AB12" s="809"/>
      <c r="AC12" s="809"/>
      <c r="AD12" s="809"/>
      <c r="AE12" s="809"/>
      <c r="AF12" s="809"/>
      <c r="AG12" s="809"/>
      <c r="AH12" s="809"/>
      <c r="AI12" s="809"/>
      <c r="AJ12" s="809"/>
      <c r="AK12" s="809"/>
      <c r="AL12" s="809"/>
      <c r="AM12" s="809"/>
      <c r="AN12" s="809"/>
      <c r="AO12" s="809"/>
      <c r="AP12" s="809"/>
      <c r="AQ12" s="809"/>
      <c r="AR12" s="809"/>
      <c r="AS12" s="809"/>
      <c r="AT12" s="809"/>
      <c r="AU12" s="809"/>
      <c r="AV12" s="809"/>
      <c r="AW12" s="809"/>
      <c r="AX12" s="809"/>
      <c r="AY12" s="809"/>
      <c r="AZ12" s="809"/>
      <c r="BA12" s="809"/>
      <c r="BB12" s="809"/>
      <c r="BC12" s="809"/>
      <c r="BD12" s="809"/>
      <c r="BE12" s="809"/>
      <c r="BF12" s="809"/>
      <c r="BG12" s="809"/>
      <c r="BH12" s="809"/>
      <c r="BI12" s="809"/>
      <c r="BJ12" s="809"/>
      <c r="BK12" s="809"/>
      <c r="BL12" s="809"/>
      <c r="BM12" s="809"/>
      <c r="BN12" s="809"/>
      <c r="BO12" s="809"/>
      <c r="BP12" s="809"/>
      <c r="BQ12" s="809"/>
      <c r="BR12" s="809"/>
      <c r="BS12" s="809"/>
      <c r="BT12" s="809"/>
      <c r="BU12" s="809"/>
    </row>
    <row r="13" spans="1:77" ht="15" customHeight="1" x14ac:dyDescent="0.15">
      <c r="E13" s="808"/>
      <c r="F13" s="808"/>
      <c r="G13" s="808"/>
      <c r="H13" s="808"/>
      <c r="I13" s="808"/>
      <c r="J13" s="808"/>
      <c r="K13" s="808"/>
      <c r="L13" s="808"/>
      <c r="M13" s="808"/>
      <c r="N13" s="808"/>
      <c r="O13" s="810"/>
      <c r="P13" s="810"/>
      <c r="Q13" s="810"/>
      <c r="R13" s="810"/>
      <c r="S13" s="810"/>
      <c r="T13" s="810"/>
      <c r="U13" s="810"/>
      <c r="V13" s="810"/>
      <c r="W13" s="808"/>
      <c r="X13" s="808"/>
      <c r="Y13" s="808"/>
      <c r="Z13" s="808"/>
      <c r="AA13" s="808"/>
      <c r="AB13" s="808"/>
      <c r="AC13" s="808"/>
      <c r="AD13" s="808"/>
      <c r="AE13" s="808"/>
      <c r="AF13" s="808"/>
      <c r="AG13" s="808"/>
      <c r="AH13" s="808"/>
      <c r="AI13" s="808"/>
      <c r="AJ13" s="808"/>
      <c r="AK13" s="808"/>
      <c r="AL13" s="808"/>
      <c r="AM13" s="808"/>
      <c r="AN13" s="808"/>
      <c r="AO13" s="808"/>
      <c r="AP13" s="808"/>
      <c r="AQ13" s="808"/>
      <c r="AR13" s="808"/>
      <c r="AS13" s="808"/>
      <c r="AT13" s="808"/>
      <c r="AU13" s="808"/>
      <c r="AV13" s="808"/>
      <c r="AW13" s="808"/>
      <c r="AX13" s="808"/>
      <c r="AY13" s="808"/>
      <c r="AZ13" s="808"/>
      <c r="BA13" s="808"/>
      <c r="BB13" s="808"/>
      <c r="BC13" s="808"/>
      <c r="BD13" s="808"/>
      <c r="BE13" s="808"/>
      <c r="BF13" s="808"/>
      <c r="BG13" s="808"/>
      <c r="BH13" s="808"/>
      <c r="BI13" s="808"/>
      <c r="BJ13" s="808"/>
      <c r="BK13" s="808"/>
      <c r="BL13" s="808"/>
      <c r="BM13" s="808"/>
      <c r="BN13" s="808"/>
      <c r="BO13" s="808"/>
      <c r="BP13" s="808"/>
      <c r="BQ13" s="808"/>
      <c r="BR13" s="808"/>
      <c r="BS13" s="808"/>
      <c r="BT13" s="808"/>
      <c r="BU13" s="808"/>
    </row>
    <row r="14" spans="1:77" ht="15" customHeight="1" x14ac:dyDescent="0.15">
      <c r="E14" s="808"/>
      <c r="F14" s="808"/>
      <c r="G14" s="808"/>
      <c r="H14" s="808"/>
      <c r="I14" s="808"/>
      <c r="J14" s="808"/>
      <c r="K14" s="808"/>
      <c r="L14" s="808"/>
      <c r="M14" s="808"/>
      <c r="N14" s="808"/>
      <c r="O14" s="810"/>
      <c r="P14" s="810"/>
      <c r="Q14" s="810"/>
      <c r="R14" s="810"/>
      <c r="S14" s="810"/>
      <c r="T14" s="810"/>
      <c r="U14" s="810"/>
      <c r="V14" s="810"/>
      <c r="W14" s="808"/>
      <c r="X14" s="808"/>
      <c r="Y14" s="808"/>
      <c r="Z14" s="808"/>
      <c r="AA14" s="808"/>
      <c r="AB14" s="808"/>
      <c r="AC14" s="808"/>
      <c r="AD14" s="808"/>
      <c r="AE14" s="808"/>
      <c r="AF14" s="808"/>
      <c r="AG14" s="808"/>
      <c r="AH14" s="808"/>
      <c r="AI14" s="808"/>
      <c r="AJ14" s="808"/>
      <c r="AK14" s="808"/>
      <c r="AL14" s="808"/>
      <c r="AM14" s="808"/>
      <c r="AN14" s="808"/>
      <c r="AO14" s="808"/>
      <c r="AP14" s="808"/>
      <c r="AQ14" s="808"/>
      <c r="AR14" s="808"/>
      <c r="AS14" s="808"/>
      <c r="AT14" s="808"/>
      <c r="AU14" s="808"/>
      <c r="AV14" s="808"/>
      <c r="AW14" s="808"/>
      <c r="AX14" s="808"/>
      <c r="AY14" s="808"/>
      <c r="AZ14" s="808"/>
      <c r="BA14" s="808"/>
      <c r="BB14" s="808"/>
      <c r="BC14" s="808"/>
      <c r="BD14" s="808"/>
      <c r="BE14" s="808"/>
      <c r="BF14" s="808"/>
      <c r="BG14" s="808"/>
      <c r="BH14" s="808"/>
      <c r="BI14" s="808"/>
      <c r="BJ14" s="808"/>
      <c r="BK14" s="808"/>
      <c r="BL14" s="808"/>
      <c r="BM14" s="808"/>
      <c r="BN14" s="808"/>
      <c r="BO14" s="808"/>
      <c r="BP14" s="808"/>
      <c r="BQ14" s="808"/>
      <c r="BR14" s="808"/>
      <c r="BS14" s="808"/>
      <c r="BT14" s="808"/>
      <c r="BU14" s="808"/>
    </row>
    <row r="15" spans="1:77" ht="15" customHeight="1" x14ac:dyDescent="0.15">
      <c r="E15" s="808"/>
      <c r="F15" s="808"/>
      <c r="G15" s="808"/>
      <c r="H15" s="808"/>
      <c r="I15" s="808"/>
      <c r="J15" s="808"/>
      <c r="K15" s="808"/>
      <c r="L15" s="808"/>
      <c r="M15" s="808"/>
      <c r="N15" s="808"/>
      <c r="O15" s="810"/>
      <c r="P15" s="810"/>
      <c r="Q15" s="810"/>
      <c r="R15" s="810"/>
      <c r="S15" s="810"/>
      <c r="T15" s="810"/>
      <c r="U15" s="810"/>
      <c r="V15" s="810"/>
      <c r="W15" s="808"/>
      <c r="X15" s="808"/>
      <c r="Y15" s="808"/>
      <c r="Z15" s="808"/>
      <c r="AA15" s="808"/>
      <c r="AB15" s="808"/>
      <c r="AC15" s="808"/>
      <c r="AD15" s="808"/>
      <c r="AE15" s="808"/>
      <c r="AF15" s="808"/>
      <c r="AG15" s="808"/>
      <c r="AH15" s="808"/>
      <c r="AI15" s="808"/>
      <c r="AJ15" s="808"/>
      <c r="AK15" s="808"/>
      <c r="AL15" s="808"/>
      <c r="AM15" s="808"/>
      <c r="AN15" s="808"/>
      <c r="AO15" s="808"/>
      <c r="AP15" s="808"/>
      <c r="AQ15" s="808"/>
      <c r="AR15" s="808"/>
      <c r="AS15" s="808"/>
      <c r="AT15" s="808"/>
      <c r="AU15" s="808"/>
      <c r="AV15" s="808"/>
      <c r="AW15" s="808"/>
      <c r="AX15" s="808"/>
      <c r="AY15" s="808"/>
      <c r="AZ15" s="808"/>
      <c r="BA15" s="808"/>
      <c r="BB15" s="808"/>
      <c r="BC15" s="808"/>
      <c r="BD15" s="808"/>
      <c r="BE15" s="808"/>
      <c r="BF15" s="808"/>
      <c r="BG15" s="808"/>
      <c r="BH15" s="808"/>
      <c r="BI15" s="808"/>
      <c r="BJ15" s="808"/>
      <c r="BK15" s="808"/>
      <c r="BL15" s="808"/>
      <c r="BM15" s="808"/>
      <c r="BN15" s="808"/>
      <c r="BO15" s="808"/>
      <c r="BP15" s="808"/>
      <c r="BQ15" s="808"/>
      <c r="BR15" s="808"/>
      <c r="BS15" s="808"/>
      <c r="BT15" s="808"/>
      <c r="BU15" s="808"/>
    </row>
    <row r="16" spans="1:77" ht="15" customHeight="1" x14ac:dyDescent="0.15">
      <c r="E16" s="808"/>
      <c r="F16" s="808"/>
      <c r="G16" s="808"/>
      <c r="H16" s="808"/>
      <c r="I16" s="808"/>
      <c r="J16" s="808"/>
      <c r="K16" s="808"/>
      <c r="L16" s="808"/>
      <c r="M16" s="808"/>
      <c r="N16" s="808"/>
      <c r="O16" s="810"/>
      <c r="P16" s="809"/>
      <c r="Q16" s="809"/>
      <c r="R16" s="809"/>
      <c r="S16" s="809"/>
      <c r="T16" s="809"/>
      <c r="U16" s="809"/>
      <c r="V16" s="809"/>
      <c r="W16" s="808"/>
      <c r="X16" s="809"/>
      <c r="Y16" s="809"/>
      <c r="Z16" s="809"/>
      <c r="AA16" s="809"/>
      <c r="AB16" s="809"/>
      <c r="AC16" s="809"/>
      <c r="AD16" s="809"/>
      <c r="AE16" s="809"/>
      <c r="AF16" s="809"/>
      <c r="AG16" s="809"/>
      <c r="AH16" s="809"/>
      <c r="AI16" s="809"/>
      <c r="AJ16" s="809"/>
      <c r="AK16" s="809"/>
      <c r="AL16" s="809"/>
      <c r="AM16" s="809"/>
      <c r="AN16" s="809"/>
      <c r="AO16" s="809"/>
      <c r="AP16" s="809"/>
      <c r="AQ16" s="809"/>
      <c r="AR16" s="809"/>
      <c r="AS16" s="809"/>
      <c r="AT16" s="809"/>
      <c r="AU16" s="809"/>
      <c r="AV16" s="809"/>
      <c r="AW16" s="809"/>
      <c r="AX16" s="809"/>
      <c r="AY16" s="809"/>
      <c r="AZ16" s="809"/>
      <c r="BA16" s="809"/>
      <c r="BB16" s="809"/>
      <c r="BC16" s="809"/>
      <c r="BD16" s="809"/>
      <c r="BE16" s="809"/>
      <c r="BF16" s="809"/>
      <c r="BG16" s="809"/>
      <c r="BH16" s="809"/>
      <c r="BI16" s="809"/>
      <c r="BJ16" s="809"/>
      <c r="BK16" s="809"/>
      <c r="BL16" s="809"/>
      <c r="BM16" s="809"/>
      <c r="BN16" s="809"/>
      <c r="BO16" s="809"/>
      <c r="BP16" s="809"/>
      <c r="BQ16" s="809"/>
      <c r="BR16" s="809"/>
      <c r="BS16" s="809"/>
      <c r="BT16" s="809"/>
      <c r="BU16" s="809"/>
    </row>
    <row r="17" spans="5:73" ht="15" customHeight="1" x14ac:dyDescent="0.15">
      <c r="E17" s="808"/>
      <c r="F17" s="808"/>
      <c r="G17" s="808"/>
      <c r="H17" s="808"/>
      <c r="I17" s="808"/>
      <c r="J17" s="808"/>
      <c r="K17" s="808"/>
      <c r="L17" s="808"/>
      <c r="M17" s="808"/>
      <c r="N17" s="808"/>
      <c r="O17" s="810"/>
      <c r="P17" s="809"/>
      <c r="Q17" s="809"/>
      <c r="R17" s="809"/>
      <c r="S17" s="809"/>
      <c r="T17" s="809"/>
      <c r="U17" s="809"/>
      <c r="V17" s="809"/>
      <c r="W17" s="808"/>
      <c r="X17" s="809"/>
      <c r="Y17" s="809"/>
      <c r="Z17" s="809"/>
      <c r="AA17" s="809"/>
      <c r="AB17" s="809"/>
      <c r="AC17" s="809"/>
      <c r="AD17" s="809"/>
      <c r="AE17" s="809"/>
      <c r="AF17" s="809"/>
      <c r="AG17" s="809"/>
      <c r="AH17" s="809"/>
      <c r="AI17" s="809"/>
      <c r="AJ17" s="809"/>
      <c r="AK17" s="809"/>
      <c r="AL17" s="809"/>
      <c r="AM17" s="809"/>
      <c r="AN17" s="809"/>
      <c r="AO17" s="809"/>
      <c r="AP17" s="809"/>
      <c r="AQ17" s="809"/>
      <c r="AR17" s="809"/>
      <c r="AS17" s="809"/>
      <c r="AT17" s="809"/>
      <c r="AU17" s="809"/>
      <c r="AV17" s="809"/>
      <c r="AW17" s="809"/>
      <c r="AX17" s="809"/>
      <c r="AY17" s="809"/>
      <c r="AZ17" s="809"/>
      <c r="BA17" s="809"/>
      <c r="BB17" s="809"/>
      <c r="BC17" s="809"/>
      <c r="BD17" s="809"/>
      <c r="BE17" s="809"/>
      <c r="BF17" s="809"/>
      <c r="BG17" s="809"/>
      <c r="BH17" s="809"/>
      <c r="BI17" s="809"/>
      <c r="BJ17" s="809"/>
      <c r="BK17" s="809"/>
      <c r="BL17" s="809"/>
      <c r="BM17" s="809"/>
      <c r="BN17" s="809"/>
      <c r="BO17" s="809"/>
      <c r="BP17" s="809"/>
      <c r="BQ17" s="809"/>
      <c r="BR17" s="809"/>
      <c r="BS17" s="809"/>
      <c r="BT17" s="809"/>
      <c r="BU17" s="809"/>
    </row>
    <row r="18" spans="5:73" ht="15" customHeight="1" x14ac:dyDescent="0.15">
      <c r="E18" s="808"/>
      <c r="F18" s="808"/>
      <c r="G18" s="808"/>
      <c r="H18" s="808"/>
      <c r="I18" s="808"/>
      <c r="J18" s="808"/>
      <c r="K18" s="808"/>
      <c r="L18" s="808"/>
      <c r="M18" s="808"/>
      <c r="N18" s="808"/>
      <c r="O18" s="810"/>
      <c r="P18" s="809"/>
      <c r="Q18" s="809"/>
      <c r="R18" s="809"/>
      <c r="S18" s="809"/>
      <c r="T18" s="809"/>
      <c r="U18" s="809"/>
      <c r="V18" s="809"/>
      <c r="W18" s="808"/>
      <c r="X18" s="809"/>
      <c r="Y18" s="809"/>
      <c r="Z18" s="809"/>
      <c r="AA18" s="809"/>
      <c r="AB18" s="809"/>
      <c r="AC18" s="809"/>
      <c r="AD18" s="809"/>
      <c r="AE18" s="809"/>
      <c r="AF18" s="809"/>
      <c r="AG18" s="809"/>
      <c r="AH18" s="809"/>
      <c r="AI18" s="809"/>
      <c r="AJ18" s="809"/>
      <c r="AK18" s="809"/>
      <c r="AL18" s="809"/>
      <c r="AM18" s="809"/>
      <c r="AN18" s="809"/>
      <c r="AO18" s="809"/>
      <c r="AP18" s="809"/>
      <c r="AQ18" s="809"/>
      <c r="AR18" s="809"/>
      <c r="AS18" s="809"/>
      <c r="AT18" s="809"/>
      <c r="AU18" s="809"/>
      <c r="AV18" s="809"/>
      <c r="AW18" s="809"/>
      <c r="AX18" s="809"/>
      <c r="AY18" s="809"/>
      <c r="AZ18" s="809"/>
      <c r="BA18" s="809"/>
      <c r="BB18" s="809"/>
      <c r="BC18" s="809"/>
      <c r="BD18" s="809"/>
      <c r="BE18" s="809"/>
      <c r="BF18" s="809"/>
      <c r="BG18" s="809"/>
      <c r="BH18" s="809"/>
      <c r="BI18" s="809"/>
      <c r="BJ18" s="809"/>
      <c r="BK18" s="809"/>
      <c r="BL18" s="809"/>
      <c r="BM18" s="809"/>
      <c r="BN18" s="809"/>
      <c r="BO18" s="809"/>
      <c r="BP18" s="809"/>
      <c r="BQ18" s="809"/>
      <c r="BR18" s="809"/>
      <c r="BS18" s="809"/>
      <c r="BT18" s="809"/>
      <c r="BU18" s="809"/>
    </row>
    <row r="19" spans="5:73" ht="15" customHeight="1" x14ac:dyDescent="0.15">
      <c r="E19" s="808"/>
      <c r="F19" s="808"/>
      <c r="G19" s="808"/>
      <c r="H19" s="808"/>
      <c r="I19" s="808"/>
      <c r="J19" s="808"/>
      <c r="K19" s="808"/>
      <c r="L19" s="808"/>
      <c r="M19" s="808"/>
      <c r="N19" s="808"/>
      <c r="O19" s="810"/>
      <c r="P19" s="809"/>
      <c r="Q19" s="809"/>
      <c r="R19" s="809"/>
      <c r="S19" s="809"/>
      <c r="T19" s="809"/>
      <c r="U19" s="809"/>
      <c r="V19" s="809"/>
      <c r="W19" s="808"/>
      <c r="X19" s="809"/>
      <c r="Y19" s="809"/>
      <c r="Z19" s="809"/>
      <c r="AA19" s="809"/>
      <c r="AB19" s="809"/>
      <c r="AC19" s="809"/>
      <c r="AD19" s="809"/>
      <c r="AE19" s="809"/>
      <c r="AF19" s="809"/>
      <c r="AG19" s="809"/>
      <c r="AH19" s="809"/>
      <c r="AI19" s="809"/>
      <c r="AJ19" s="809"/>
      <c r="AK19" s="809"/>
      <c r="AL19" s="809"/>
      <c r="AM19" s="809"/>
      <c r="AN19" s="809"/>
      <c r="AO19" s="809"/>
      <c r="AP19" s="809"/>
      <c r="AQ19" s="809"/>
      <c r="AR19" s="809"/>
      <c r="AS19" s="809"/>
      <c r="AT19" s="809"/>
      <c r="AU19" s="809"/>
      <c r="AV19" s="809"/>
      <c r="AW19" s="809"/>
      <c r="AX19" s="809"/>
      <c r="AY19" s="809"/>
      <c r="AZ19" s="809"/>
      <c r="BA19" s="809"/>
      <c r="BB19" s="809"/>
      <c r="BC19" s="809"/>
      <c r="BD19" s="809"/>
      <c r="BE19" s="809"/>
      <c r="BF19" s="809"/>
      <c r="BG19" s="809"/>
      <c r="BH19" s="809"/>
      <c r="BI19" s="809"/>
      <c r="BJ19" s="809"/>
      <c r="BK19" s="809"/>
      <c r="BL19" s="809"/>
      <c r="BM19" s="809"/>
      <c r="BN19" s="809"/>
      <c r="BO19" s="809"/>
      <c r="BP19" s="809"/>
      <c r="BQ19" s="809"/>
      <c r="BR19" s="809"/>
      <c r="BS19" s="809"/>
      <c r="BT19" s="809"/>
      <c r="BU19" s="809"/>
    </row>
    <row r="20" spans="5:73" ht="15" customHeight="1" x14ac:dyDescent="0.15">
      <c r="E20" s="808"/>
      <c r="F20" s="808"/>
      <c r="G20" s="808"/>
      <c r="H20" s="808"/>
      <c r="I20" s="808"/>
      <c r="J20" s="808"/>
      <c r="K20" s="808"/>
      <c r="L20" s="808"/>
      <c r="M20" s="808"/>
      <c r="N20" s="808"/>
      <c r="O20" s="810"/>
      <c r="P20" s="809"/>
      <c r="Q20" s="809"/>
      <c r="R20" s="809"/>
      <c r="S20" s="809"/>
      <c r="T20" s="809"/>
      <c r="U20" s="809"/>
      <c r="V20" s="809"/>
      <c r="W20" s="808"/>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c r="AV20" s="809"/>
      <c r="AW20" s="809"/>
      <c r="AX20" s="809"/>
      <c r="AY20" s="809"/>
      <c r="AZ20" s="809"/>
      <c r="BA20" s="809"/>
      <c r="BB20" s="809"/>
      <c r="BC20" s="809"/>
      <c r="BD20" s="809"/>
      <c r="BE20" s="809"/>
      <c r="BF20" s="809"/>
      <c r="BG20" s="809"/>
      <c r="BH20" s="809"/>
      <c r="BI20" s="809"/>
      <c r="BJ20" s="809"/>
      <c r="BK20" s="809"/>
      <c r="BL20" s="809"/>
      <c r="BM20" s="809"/>
      <c r="BN20" s="809"/>
      <c r="BO20" s="809"/>
      <c r="BP20" s="809"/>
      <c r="BQ20" s="809"/>
      <c r="BR20" s="809"/>
      <c r="BS20" s="809"/>
      <c r="BT20" s="809"/>
      <c r="BU20" s="809"/>
    </row>
    <row r="21" spans="5:73" ht="15" customHeight="1" x14ac:dyDescent="0.15">
      <c r="E21" s="808"/>
      <c r="F21" s="808"/>
      <c r="G21" s="808"/>
      <c r="H21" s="808"/>
      <c r="I21" s="808"/>
      <c r="J21" s="808"/>
      <c r="K21" s="808"/>
      <c r="L21" s="808"/>
      <c r="M21" s="808"/>
      <c r="N21" s="808"/>
      <c r="O21" s="810"/>
      <c r="P21" s="809"/>
      <c r="Q21" s="809"/>
      <c r="R21" s="809"/>
      <c r="S21" s="809"/>
      <c r="T21" s="809"/>
      <c r="U21" s="809"/>
      <c r="V21" s="809"/>
      <c r="W21" s="808"/>
      <c r="X21" s="809"/>
      <c r="Y21" s="809"/>
      <c r="Z21" s="809"/>
      <c r="AA21" s="809"/>
      <c r="AB21" s="809"/>
      <c r="AC21" s="809"/>
      <c r="AD21" s="809"/>
      <c r="AE21" s="809"/>
      <c r="AF21" s="809"/>
      <c r="AG21" s="809"/>
      <c r="AH21" s="809"/>
      <c r="AI21" s="809"/>
      <c r="AJ21" s="809"/>
      <c r="AK21" s="809"/>
      <c r="AL21" s="809"/>
      <c r="AM21" s="809"/>
      <c r="AN21" s="809"/>
      <c r="AO21" s="809"/>
      <c r="AP21" s="809"/>
      <c r="AQ21" s="809"/>
      <c r="AR21" s="809"/>
      <c r="AS21" s="809"/>
      <c r="AT21" s="809"/>
      <c r="AU21" s="809"/>
      <c r="AV21" s="809"/>
      <c r="AW21" s="809"/>
      <c r="AX21" s="809"/>
      <c r="AY21" s="809"/>
      <c r="AZ21" s="809"/>
      <c r="BA21" s="809"/>
      <c r="BB21" s="809"/>
      <c r="BC21" s="809"/>
      <c r="BD21" s="809"/>
      <c r="BE21" s="809"/>
      <c r="BF21" s="809"/>
      <c r="BG21" s="809"/>
      <c r="BH21" s="809"/>
      <c r="BI21" s="809"/>
      <c r="BJ21" s="809"/>
      <c r="BK21" s="809"/>
      <c r="BL21" s="809"/>
      <c r="BM21" s="809"/>
      <c r="BN21" s="809"/>
      <c r="BO21" s="809"/>
      <c r="BP21" s="809"/>
      <c r="BQ21" s="809"/>
      <c r="BR21" s="809"/>
      <c r="BS21" s="809"/>
      <c r="BT21" s="809"/>
      <c r="BU21" s="809"/>
    </row>
    <row r="22" spans="5:73" ht="15" customHeight="1" x14ac:dyDescent="0.15">
      <c r="E22" s="808"/>
      <c r="F22" s="808"/>
      <c r="G22" s="808"/>
      <c r="H22" s="808"/>
      <c r="I22" s="808"/>
      <c r="J22" s="808"/>
      <c r="K22" s="808"/>
      <c r="L22" s="808"/>
      <c r="M22" s="808"/>
      <c r="N22" s="808"/>
      <c r="O22" s="810"/>
      <c r="P22" s="809"/>
      <c r="Q22" s="809"/>
      <c r="R22" s="809"/>
      <c r="S22" s="809"/>
      <c r="T22" s="809"/>
      <c r="U22" s="809"/>
      <c r="V22" s="809"/>
      <c r="W22" s="808"/>
      <c r="X22" s="809"/>
      <c r="Y22" s="809"/>
      <c r="Z22" s="809"/>
      <c r="AA22" s="809"/>
      <c r="AB22" s="809"/>
      <c r="AC22" s="809"/>
      <c r="AD22" s="809"/>
      <c r="AE22" s="809"/>
      <c r="AF22" s="809"/>
      <c r="AG22" s="809"/>
      <c r="AH22" s="809"/>
      <c r="AI22" s="809"/>
      <c r="AJ22" s="809"/>
      <c r="AK22" s="809"/>
      <c r="AL22" s="809"/>
      <c r="AM22" s="809"/>
      <c r="AN22" s="809"/>
      <c r="AO22" s="809"/>
      <c r="AP22" s="809"/>
      <c r="AQ22" s="809"/>
      <c r="AR22" s="809"/>
      <c r="AS22" s="809"/>
      <c r="AT22" s="809"/>
      <c r="AU22" s="809"/>
      <c r="AV22" s="809"/>
      <c r="AW22" s="809"/>
      <c r="AX22" s="809"/>
      <c r="AY22" s="809"/>
      <c r="AZ22" s="809"/>
      <c r="BA22" s="809"/>
      <c r="BB22" s="809"/>
      <c r="BC22" s="809"/>
      <c r="BD22" s="809"/>
      <c r="BE22" s="809"/>
      <c r="BF22" s="809"/>
      <c r="BG22" s="809"/>
      <c r="BH22" s="809"/>
      <c r="BI22" s="809"/>
      <c r="BJ22" s="809"/>
      <c r="BK22" s="809"/>
      <c r="BL22" s="809"/>
      <c r="BM22" s="809"/>
      <c r="BN22" s="809"/>
      <c r="BO22" s="809"/>
      <c r="BP22" s="809"/>
      <c r="BQ22" s="809"/>
      <c r="BR22" s="809"/>
      <c r="BS22" s="809"/>
      <c r="BT22" s="809"/>
      <c r="BU22" s="809"/>
    </row>
    <row r="23" spans="5:73" ht="15" customHeight="1" x14ac:dyDescent="0.15">
      <c r="E23" s="808"/>
      <c r="F23" s="808"/>
      <c r="G23" s="808"/>
      <c r="H23" s="808"/>
      <c r="I23" s="808"/>
      <c r="J23" s="808"/>
      <c r="K23" s="808"/>
      <c r="L23" s="808"/>
      <c r="M23" s="808"/>
      <c r="N23" s="808"/>
      <c r="O23" s="810"/>
      <c r="P23" s="809"/>
      <c r="Q23" s="809"/>
      <c r="R23" s="809"/>
      <c r="S23" s="809"/>
      <c r="T23" s="809"/>
      <c r="U23" s="809"/>
      <c r="V23" s="809"/>
      <c r="W23" s="808"/>
      <c r="X23" s="809"/>
      <c r="Y23" s="809"/>
      <c r="Z23" s="809"/>
      <c r="AA23" s="809"/>
      <c r="AB23" s="809"/>
      <c r="AC23" s="809"/>
      <c r="AD23" s="809"/>
      <c r="AE23" s="809"/>
      <c r="AF23" s="809"/>
      <c r="AG23" s="809"/>
      <c r="AH23" s="809"/>
      <c r="AI23" s="809"/>
      <c r="AJ23" s="809"/>
      <c r="AK23" s="809"/>
      <c r="AL23" s="809"/>
      <c r="AM23" s="809"/>
      <c r="AN23" s="809"/>
      <c r="AO23" s="809"/>
      <c r="AP23" s="809"/>
      <c r="AQ23" s="809"/>
      <c r="AR23" s="809"/>
      <c r="AS23" s="809"/>
      <c r="AT23" s="809"/>
      <c r="AU23" s="809"/>
      <c r="AV23" s="809"/>
      <c r="AW23" s="809"/>
      <c r="AX23" s="809"/>
      <c r="AY23" s="809"/>
      <c r="AZ23" s="809"/>
      <c r="BA23" s="809"/>
      <c r="BB23" s="809"/>
      <c r="BC23" s="809"/>
      <c r="BD23" s="809"/>
      <c r="BE23" s="809"/>
      <c r="BF23" s="809"/>
      <c r="BG23" s="809"/>
      <c r="BH23" s="809"/>
      <c r="BI23" s="809"/>
      <c r="BJ23" s="809"/>
      <c r="BK23" s="809"/>
      <c r="BL23" s="809"/>
      <c r="BM23" s="809"/>
      <c r="BN23" s="809"/>
      <c r="BO23" s="809"/>
      <c r="BP23" s="809"/>
      <c r="BQ23" s="809"/>
      <c r="BR23" s="809"/>
      <c r="BS23" s="809"/>
      <c r="BT23" s="809"/>
      <c r="BU23" s="809"/>
    </row>
    <row r="24" spans="5:73" ht="15" customHeight="1" x14ac:dyDescent="0.15">
      <c r="E24" s="808"/>
      <c r="F24" s="808"/>
      <c r="G24" s="808"/>
      <c r="H24" s="808"/>
      <c r="I24" s="808"/>
      <c r="J24" s="808"/>
      <c r="K24" s="808"/>
      <c r="L24" s="808"/>
      <c r="M24" s="808"/>
      <c r="N24" s="808"/>
      <c r="O24" s="810"/>
      <c r="P24" s="809"/>
      <c r="Q24" s="809"/>
      <c r="R24" s="809"/>
      <c r="S24" s="809"/>
      <c r="T24" s="809"/>
      <c r="U24" s="809"/>
      <c r="V24" s="809"/>
      <c r="W24" s="808"/>
      <c r="X24" s="809"/>
      <c r="Y24" s="809"/>
      <c r="Z24" s="809"/>
      <c r="AA24" s="809"/>
      <c r="AB24" s="809"/>
      <c r="AC24" s="809"/>
      <c r="AD24" s="809"/>
      <c r="AE24" s="809"/>
      <c r="AF24" s="809"/>
      <c r="AG24" s="809"/>
      <c r="AH24" s="809"/>
      <c r="AI24" s="809"/>
      <c r="AJ24" s="809"/>
      <c r="AK24" s="809"/>
      <c r="AL24" s="809"/>
      <c r="AM24" s="809"/>
      <c r="AN24" s="809"/>
      <c r="AO24" s="809"/>
      <c r="AP24" s="809"/>
      <c r="AQ24" s="809"/>
      <c r="AR24" s="809"/>
      <c r="AS24" s="809"/>
      <c r="AT24" s="809"/>
      <c r="AU24" s="809"/>
      <c r="AV24" s="809"/>
      <c r="AW24" s="809"/>
      <c r="AX24" s="809"/>
      <c r="AY24" s="809"/>
      <c r="AZ24" s="809"/>
      <c r="BA24" s="809"/>
      <c r="BB24" s="809"/>
      <c r="BC24" s="809"/>
      <c r="BD24" s="809"/>
      <c r="BE24" s="809"/>
      <c r="BF24" s="809"/>
      <c r="BG24" s="809"/>
      <c r="BH24" s="809"/>
      <c r="BI24" s="809"/>
      <c r="BJ24" s="809"/>
      <c r="BK24" s="809"/>
      <c r="BL24" s="809"/>
      <c r="BM24" s="809"/>
      <c r="BN24" s="809"/>
      <c r="BO24" s="809"/>
      <c r="BP24" s="809"/>
      <c r="BQ24" s="809"/>
      <c r="BR24" s="809"/>
      <c r="BS24" s="809"/>
      <c r="BT24" s="809"/>
      <c r="BU24" s="809"/>
    </row>
    <row r="25" spans="5:73" ht="15" customHeight="1" x14ac:dyDescent="0.15">
      <c r="E25" s="808"/>
      <c r="F25" s="808"/>
      <c r="G25" s="808"/>
      <c r="H25" s="808"/>
      <c r="I25" s="808"/>
      <c r="J25" s="808"/>
      <c r="K25" s="808"/>
      <c r="L25" s="808"/>
      <c r="M25" s="808"/>
      <c r="N25" s="808"/>
      <c r="O25" s="810"/>
      <c r="P25" s="809"/>
      <c r="Q25" s="809"/>
      <c r="R25" s="809"/>
      <c r="S25" s="809"/>
      <c r="T25" s="809"/>
      <c r="U25" s="809"/>
      <c r="V25" s="809"/>
      <c r="W25" s="808"/>
      <c r="X25" s="809"/>
      <c r="Y25" s="809"/>
      <c r="Z25" s="809"/>
      <c r="AA25" s="809"/>
      <c r="AB25" s="809"/>
      <c r="AC25" s="809"/>
      <c r="AD25" s="809"/>
      <c r="AE25" s="809"/>
      <c r="AF25" s="809"/>
      <c r="AG25" s="809"/>
      <c r="AH25" s="809"/>
      <c r="AI25" s="809"/>
      <c r="AJ25" s="809"/>
      <c r="AK25" s="809"/>
      <c r="AL25" s="809"/>
      <c r="AM25" s="809"/>
      <c r="AN25" s="809"/>
      <c r="AO25" s="809"/>
      <c r="AP25" s="809"/>
      <c r="AQ25" s="809"/>
      <c r="AR25" s="809"/>
      <c r="AS25" s="809"/>
      <c r="AT25" s="809"/>
      <c r="AU25" s="809"/>
      <c r="AV25" s="809"/>
      <c r="AW25" s="809"/>
      <c r="AX25" s="809"/>
      <c r="AY25" s="809"/>
      <c r="AZ25" s="809"/>
      <c r="BA25" s="809"/>
      <c r="BB25" s="809"/>
      <c r="BC25" s="809"/>
      <c r="BD25" s="809"/>
      <c r="BE25" s="809"/>
      <c r="BF25" s="809"/>
      <c r="BG25" s="809"/>
      <c r="BH25" s="809"/>
      <c r="BI25" s="809"/>
      <c r="BJ25" s="809"/>
      <c r="BK25" s="809"/>
      <c r="BL25" s="809"/>
      <c r="BM25" s="809"/>
      <c r="BN25" s="809"/>
      <c r="BO25" s="809"/>
      <c r="BP25" s="809"/>
      <c r="BQ25" s="809"/>
      <c r="BR25" s="809"/>
      <c r="BS25" s="809"/>
      <c r="BT25" s="809"/>
      <c r="BU25" s="809"/>
    </row>
    <row r="26" spans="5:73" ht="15" customHeight="1" x14ac:dyDescent="0.15">
      <c r="E26" s="808"/>
      <c r="F26" s="808"/>
      <c r="G26" s="808"/>
      <c r="H26" s="808"/>
      <c r="I26" s="808"/>
      <c r="J26" s="808"/>
      <c r="K26" s="808"/>
      <c r="L26" s="808"/>
      <c r="M26" s="808"/>
      <c r="N26" s="808"/>
      <c r="O26" s="810"/>
      <c r="P26" s="809"/>
      <c r="Q26" s="809"/>
      <c r="R26" s="809"/>
      <c r="S26" s="809"/>
      <c r="T26" s="809"/>
      <c r="U26" s="809"/>
      <c r="V26" s="809"/>
      <c r="W26" s="808"/>
      <c r="X26" s="809"/>
      <c r="Y26" s="809"/>
      <c r="Z26" s="809"/>
      <c r="AA26" s="809"/>
      <c r="AB26" s="809"/>
      <c r="AC26" s="809"/>
      <c r="AD26" s="809"/>
      <c r="AE26" s="809"/>
      <c r="AF26" s="809"/>
      <c r="AG26" s="809"/>
      <c r="AH26" s="809"/>
      <c r="AI26" s="809"/>
      <c r="AJ26" s="809"/>
      <c r="AK26" s="809"/>
      <c r="AL26" s="809"/>
      <c r="AM26" s="809"/>
      <c r="AN26" s="809"/>
      <c r="AO26" s="809"/>
      <c r="AP26" s="809"/>
      <c r="AQ26" s="809"/>
      <c r="AR26" s="809"/>
      <c r="AS26" s="809"/>
      <c r="AT26" s="809"/>
      <c r="AU26" s="809"/>
      <c r="AV26" s="809"/>
      <c r="AW26" s="809"/>
      <c r="AX26" s="809"/>
      <c r="AY26" s="809"/>
      <c r="AZ26" s="809"/>
      <c r="BA26" s="809"/>
      <c r="BB26" s="809"/>
      <c r="BC26" s="809"/>
      <c r="BD26" s="809"/>
      <c r="BE26" s="809"/>
      <c r="BF26" s="809"/>
      <c r="BG26" s="809"/>
      <c r="BH26" s="809"/>
      <c r="BI26" s="809"/>
      <c r="BJ26" s="809"/>
      <c r="BK26" s="809"/>
      <c r="BL26" s="809"/>
      <c r="BM26" s="809"/>
      <c r="BN26" s="809"/>
      <c r="BO26" s="809"/>
      <c r="BP26" s="809"/>
      <c r="BQ26" s="809"/>
      <c r="BR26" s="809"/>
      <c r="BS26" s="809"/>
      <c r="BT26" s="809"/>
      <c r="BU26" s="809"/>
    </row>
    <row r="27" spans="5:73" ht="15" customHeight="1" x14ac:dyDescent="0.15">
      <c r="E27" s="808"/>
      <c r="F27" s="808"/>
      <c r="G27" s="808"/>
      <c r="H27" s="808"/>
      <c r="I27" s="808"/>
      <c r="J27" s="808"/>
      <c r="K27" s="808"/>
      <c r="L27" s="808"/>
      <c r="M27" s="808"/>
      <c r="N27" s="808"/>
      <c r="O27" s="808"/>
      <c r="P27" s="809"/>
      <c r="Q27" s="809"/>
      <c r="R27" s="809"/>
      <c r="S27" s="809"/>
      <c r="T27" s="809"/>
      <c r="U27" s="809"/>
      <c r="V27" s="809"/>
      <c r="W27" s="808"/>
      <c r="X27" s="809"/>
      <c r="Y27" s="809"/>
      <c r="Z27" s="809"/>
      <c r="AA27" s="809"/>
      <c r="AB27" s="809"/>
      <c r="AC27" s="809"/>
      <c r="AD27" s="809"/>
      <c r="AE27" s="809"/>
      <c r="AF27" s="809"/>
      <c r="AG27" s="809"/>
      <c r="AH27" s="809"/>
      <c r="AI27" s="809"/>
      <c r="AJ27" s="809"/>
      <c r="AK27" s="809"/>
      <c r="AL27" s="809"/>
      <c r="AM27" s="809"/>
      <c r="AN27" s="809"/>
      <c r="AO27" s="809"/>
      <c r="AP27" s="809"/>
      <c r="AQ27" s="809"/>
      <c r="AR27" s="809"/>
      <c r="AS27" s="809"/>
      <c r="AT27" s="809"/>
      <c r="AU27" s="809"/>
      <c r="AV27" s="809"/>
      <c r="AW27" s="809"/>
      <c r="AX27" s="809"/>
      <c r="AY27" s="809"/>
      <c r="AZ27" s="809"/>
      <c r="BA27" s="809"/>
      <c r="BB27" s="809"/>
      <c r="BC27" s="809"/>
      <c r="BD27" s="809"/>
      <c r="BE27" s="809"/>
      <c r="BF27" s="809"/>
      <c r="BG27" s="809"/>
      <c r="BH27" s="809"/>
      <c r="BI27" s="809"/>
      <c r="BJ27" s="809"/>
      <c r="BK27" s="809"/>
      <c r="BL27" s="809"/>
      <c r="BM27" s="809"/>
      <c r="BN27" s="809"/>
      <c r="BO27" s="809"/>
      <c r="BP27" s="809"/>
      <c r="BQ27" s="809"/>
      <c r="BR27" s="809"/>
      <c r="BS27" s="809"/>
      <c r="BT27" s="809"/>
      <c r="BU27" s="809"/>
    </row>
    <row r="28" spans="5:73" ht="15" customHeight="1" x14ac:dyDescent="0.15">
      <c r="E28" s="808"/>
      <c r="F28" s="808"/>
      <c r="G28" s="808"/>
      <c r="H28" s="808"/>
      <c r="I28" s="808"/>
      <c r="J28" s="808"/>
      <c r="K28" s="808"/>
      <c r="L28" s="808"/>
      <c r="M28" s="808"/>
      <c r="N28" s="808"/>
      <c r="O28" s="808"/>
      <c r="P28" s="809"/>
      <c r="Q28" s="809"/>
      <c r="R28" s="809"/>
      <c r="S28" s="809"/>
      <c r="T28" s="809"/>
      <c r="U28" s="809"/>
      <c r="V28" s="809"/>
      <c r="W28" s="808"/>
      <c r="X28" s="809"/>
      <c r="Y28" s="809"/>
      <c r="Z28" s="809"/>
      <c r="AA28" s="809"/>
      <c r="AB28" s="809"/>
      <c r="AC28" s="809"/>
      <c r="AD28" s="809"/>
      <c r="AE28" s="809"/>
      <c r="AF28" s="809"/>
      <c r="AG28" s="809"/>
      <c r="AH28" s="809"/>
      <c r="AI28" s="809"/>
      <c r="AJ28" s="809"/>
      <c r="AK28" s="809"/>
      <c r="AL28" s="809"/>
      <c r="AM28" s="809"/>
      <c r="AN28" s="809"/>
      <c r="AO28" s="809"/>
      <c r="AP28" s="809"/>
      <c r="AQ28" s="809"/>
      <c r="AR28" s="809"/>
      <c r="AS28" s="809"/>
      <c r="AT28" s="809"/>
      <c r="AU28" s="809"/>
      <c r="AV28" s="809"/>
      <c r="AW28" s="809"/>
      <c r="AX28" s="809"/>
      <c r="AY28" s="809"/>
      <c r="AZ28" s="809"/>
      <c r="BA28" s="809"/>
      <c r="BB28" s="809"/>
      <c r="BC28" s="809"/>
      <c r="BD28" s="809"/>
      <c r="BE28" s="809"/>
      <c r="BF28" s="809"/>
      <c r="BG28" s="809"/>
      <c r="BH28" s="809"/>
      <c r="BI28" s="809"/>
      <c r="BJ28" s="809"/>
      <c r="BK28" s="809"/>
      <c r="BL28" s="809"/>
      <c r="BM28" s="809"/>
      <c r="BN28" s="809"/>
      <c r="BO28" s="809"/>
      <c r="BP28" s="809"/>
      <c r="BQ28" s="809"/>
      <c r="BR28" s="809"/>
      <c r="BS28" s="809"/>
      <c r="BT28" s="809"/>
      <c r="BU28" s="809"/>
    </row>
    <row r="29" spans="5:73" ht="15" customHeight="1" x14ac:dyDescent="0.15">
      <c r="E29" s="808"/>
      <c r="F29" s="808"/>
      <c r="G29" s="808"/>
      <c r="H29" s="808"/>
      <c r="I29" s="808"/>
      <c r="J29" s="808"/>
      <c r="K29" s="808"/>
      <c r="L29" s="808"/>
      <c r="M29" s="808"/>
      <c r="N29" s="808"/>
      <c r="O29" s="808"/>
      <c r="P29" s="809"/>
      <c r="Q29" s="809"/>
      <c r="R29" s="809"/>
      <c r="S29" s="809"/>
      <c r="T29" s="809"/>
      <c r="U29" s="809"/>
      <c r="V29" s="809"/>
      <c r="W29" s="808"/>
      <c r="X29" s="809"/>
      <c r="Y29" s="809"/>
      <c r="Z29" s="809"/>
      <c r="AA29" s="809"/>
      <c r="AB29" s="809"/>
      <c r="AC29" s="809"/>
      <c r="AD29" s="809"/>
      <c r="AE29" s="809"/>
      <c r="AF29" s="809"/>
      <c r="AG29" s="809"/>
      <c r="AH29" s="809"/>
      <c r="AI29" s="809"/>
      <c r="AJ29" s="809"/>
      <c r="AK29" s="809"/>
      <c r="AL29" s="809"/>
      <c r="AM29" s="809"/>
      <c r="AN29" s="809"/>
      <c r="AO29" s="809"/>
      <c r="AP29" s="809"/>
      <c r="AQ29" s="809"/>
      <c r="AR29" s="809"/>
      <c r="AS29" s="809"/>
      <c r="AT29" s="809"/>
      <c r="AU29" s="809"/>
      <c r="AV29" s="809"/>
      <c r="AW29" s="809"/>
      <c r="AX29" s="809"/>
      <c r="AY29" s="809"/>
      <c r="AZ29" s="809"/>
      <c r="BA29" s="809"/>
      <c r="BB29" s="809"/>
      <c r="BC29" s="809"/>
      <c r="BD29" s="809"/>
      <c r="BE29" s="809"/>
      <c r="BF29" s="809"/>
      <c r="BG29" s="809"/>
      <c r="BH29" s="809"/>
      <c r="BI29" s="809"/>
      <c r="BJ29" s="809"/>
      <c r="BK29" s="809"/>
      <c r="BL29" s="809"/>
      <c r="BM29" s="809"/>
      <c r="BN29" s="809"/>
      <c r="BO29" s="809"/>
      <c r="BP29" s="809"/>
      <c r="BQ29" s="809"/>
      <c r="BR29" s="809"/>
      <c r="BS29" s="809"/>
      <c r="BT29" s="809"/>
      <c r="BU29" s="809"/>
    </row>
    <row r="30" spans="5:73" ht="15" customHeight="1" x14ac:dyDescent="0.15">
      <c r="E30" s="808"/>
      <c r="F30" s="808"/>
      <c r="G30" s="808"/>
      <c r="H30" s="808"/>
      <c r="I30" s="808"/>
      <c r="J30" s="808"/>
      <c r="K30" s="808"/>
      <c r="L30" s="808"/>
      <c r="M30" s="808"/>
      <c r="N30" s="808"/>
      <c r="O30" s="808"/>
      <c r="P30" s="809"/>
      <c r="Q30" s="809"/>
      <c r="R30" s="809"/>
      <c r="S30" s="809"/>
      <c r="T30" s="809"/>
      <c r="U30" s="809"/>
      <c r="V30" s="809"/>
      <c r="W30" s="808"/>
      <c r="X30" s="809"/>
      <c r="Y30" s="809"/>
      <c r="Z30" s="809"/>
      <c r="AA30" s="809"/>
      <c r="AB30" s="809"/>
      <c r="AC30" s="809"/>
      <c r="AD30" s="809"/>
      <c r="AE30" s="809"/>
      <c r="AF30" s="809"/>
      <c r="AG30" s="809"/>
      <c r="AH30" s="809"/>
      <c r="AI30" s="809"/>
      <c r="AJ30" s="809"/>
      <c r="AK30" s="809"/>
      <c r="AL30" s="809"/>
      <c r="AM30" s="809"/>
      <c r="AN30" s="809"/>
      <c r="AO30" s="809"/>
      <c r="AP30" s="809"/>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row>
    <row r="31" spans="5:73" ht="15" customHeight="1" x14ac:dyDescent="0.15">
      <c r="E31" s="808"/>
      <c r="F31" s="808"/>
      <c r="G31" s="808"/>
      <c r="H31" s="808"/>
      <c r="I31" s="808"/>
      <c r="J31" s="808"/>
      <c r="K31" s="808"/>
      <c r="L31" s="808"/>
      <c r="M31" s="808"/>
      <c r="N31" s="808"/>
      <c r="O31" s="808"/>
      <c r="P31" s="809"/>
      <c r="Q31" s="809"/>
      <c r="R31" s="809"/>
      <c r="S31" s="809"/>
      <c r="T31" s="809"/>
      <c r="U31" s="809"/>
      <c r="V31" s="809"/>
      <c r="W31" s="808"/>
      <c r="X31" s="809"/>
      <c r="Y31" s="809"/>
      <c r="Z31" s="809"/>
      <c r="AA31" s="809"/>
      <c r="AB31" s="809"/>
      <c r="AC31" s="809"/>
      <c r="AD31" s="809"/>
      <c r="AE31" s="809"/>
      <c r="AF31" s="809"/>
      <c r="AG31" s="809"/>
      <c r="AH31" s="809"/>
      <c r="AI31" s="809"/>
      <c r="AJ31" s="809"/>
      <c r="AK31" s="809"/>
      <c r="AL31" s="809"/>
      <c r="AM31" s="809"/>
      <c r="AN31" s="809"/>
      <c r="AO31" s="809"/>
      <c r="AP31" s="809"/>
      <c r="AQ31" s="809"/>
      <c r="AR31" s="809"/>
      <c r="AS31" s="809"/>
      <c r="AT31" s="809"/>
      <c r="AU31" s="809"/>
      <c r="AV31" s="809"/>
      <c r="AW31" s="809"/>
      <c r="AX31" s="809"/>
      <c r="AY31" s="809"/>
      <c r="AZ31" s="809"/>
      <c r="BA31" s="809"/>
      <c r="BB31" s="809"/>
      <c r="BC31" s="809"/>
      <c r="BD31" s="809"/>
      <c r="BE31" s="809"/>
      <c r="BF31" s="809"/>
      <c r="BG31" s="809"/>
      <c r="BH31" s="809"/>
      <c r="BI31" s="809"/>
      <c r="BJ31" s="809"/>
      <c r="BK31" s="809"/>
      <c r="BL31" s="809"/>
      <c r="BM31" s="809"/>
      <c r="BN31" s="809"/>
      <c r="BO31" s="809"/>
      <c r="BP31" s="809"/>
      <c r="BQ31" s="809"/>
      <c r="BR31" s="809"/>
      <c r="BS31" s="809"/>
      <c r="BT31" s="809"/>
      <c r="BU31" s="809"/>
    </row>
    <row r="32" spans="5:73" ht="15" customHeight="1" x14ac:dyDescent="0.15">
      <c r="E32" s="808"/>
      <c r="F32" s="808"/>
      <c r="G32" s="808"/>
      <c r="H32" s="808"/>
      <c r="I32" s="808"/>
      <c r="J32" s="808"/>
      <c r="K32" s="808"/>
      <c r="L32" s="808"/>
      <c r="M32" s="808"/>
      <c r="N32" s="808"/>
      <c r="O32" s="808"/>
      <c r="P32" s="809"/>
      <c r="Q32" s="809"/>
      <c r="R32" s="809"/>
      <c r="S32" s="809"/>
      <c r="T32" s="809"/>
      <c r="U32" s="809"/>
      <c r="V32" s="809"/>
      <c r="W32" s="808"/>
      <c r="X32" s="809"/>
      <c r="Y32" s="809"/>
      <c r="Z32" s="809"/>
      <c r="AA32" s="809"/>
      <c r="AB32" s="809"/>
      <c r="AC32" s="809"/>
      <c r="AD32" s="809"/>
      <c r="AE32" s="809"/>
      <c r="AF32" s="809"/>
      <c r="AG32" s="809"/>
      <c r="AH32" s="809"/>
      <c r="AI32" s="809"/>
      <c r="AJ32" s="809"/>
      <c r="AK32" s="809"/>
      <c r="AL32" s="809"/>
      <c r="AM32" s="809"/>
      <c r="AN32" s="809"/>
      <c r="AO32" s="809"/>
      <c r="AP32" s="809"/>
      <c r="AQ32" s="809"/>
      <c r="AR32" s="809"/>
      <c r="AS32" s="809"/>
      <c r="AT32" s="809"/>
      <c r="AU32" s="809"/>
      <c r="AV32" s="809"/>
      <c r="AW32" s="809"/>
      <c r="AX32" s="809"/>
      <c r="AY32" s="809"/>
      <c r="AZ32" s="809"/>
      <c r="BA32" s="809"/>
      <c r="BB32" s="809"/>
      <c r="BC32" s="809"/>
      <c r="BD32" s="809"/>
      <c r="BE32" s="809"/>
      <c r="BF32" s="809"/>
      <c r="BG32" s="809"/>
      <c r="BH32" s="809"/>
      <c r="BI32" s="809"/>
      <c r="BJ32" s="809"/>
      <c r="BK32" s="809"/>
      <c r="BL32" s="809"/>
      <c r="BM32" s="809"/>
      <c r="BN32" s="809"/>
      <c r="BO32" s="809"/>
      <c r="BP32" s="809"/>
      <c r="BQ32" s="809"/>
      <c r="BR32" s="809"/>
      <c r="BS32" s="809"/>
      <c r="BT32" s="809"/>
      <c r="BU32" s="809"/>
    </row>
    <row r="33" spans="1:75" ht="15" customHeight="1" x14ac:dyDescent="0.15"/>
    <row r="34" spans="1:75" ht="18" customHeight="1" x14ac:dyDescent="0.15">
      <c r="A34" s="141" t="s">
        <v>335</v>
      </c>
    </row>
    <row r="35" spans="1:75" ht="19.5" customHeight="1" x14ac:dyDescent="0.15">
      <c r="C35" s="150"/>
      <c r="D35" s="148"/>
      <c r="E35" s="148"/>
      <c r="F35" s="148"/>
      <c r="G35" s="148"/>
      <c r="H35" s="148"/>
      <c r="I35" s="811" t="s">
        <v>334</v>
      </c>
      <c r="J35" s="811"/>
      <c r="K35" s="811"/>
      <c r="L35" s="811"/>
      <c r="M35" s="811"/>
      <c r="N35" s="812"/>
      <c r="O35" s="812"/>
      <c r="P35" s="812"/>
      <c r="Q35" s="812"/>
      <c r="R35" s="812"/>
      <c r="S35" s="812"/>
      <c r="T35" s="812"/>
      <c r="U35" s="811" t="s">
        <v>399</v>
      </c>
      <c r="V35" s="811"/>
      <c r="W35" s="813" t="s">
        <v>333</v>
      </c>
      <c r="X35" s="813"/>
      <c r="Y35" s="813"/>
      <c r="Z35" s="813"/>
      <c r="AA35" s="813"/>
      <c r="AB35" s="813"/>
      <c r="AC35" s="813"/>
      <c r="AD35" s="813"/>
      <c r="AE35" s="813"/>
      <c r="AF35" s="813"/>
      <c r="AG35" s="813"/>
      <c r="AH35" s="813"/>
      <c r="AI35" s="813"/>
      <c r="AJ35" s="813"/>
      <c r="AK35" s="813"/>
      <c r="AL35" s="813"/>
      <c r="AM35" s="813"/>
      <c r="AN35" s="813"/>
      <c r="AO35" s="813"/>
      <c r="AP35" s="813"/>
      <c r="AQ35" s="813"/>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9"/>
    </row>
    <row r="36" spans="1:75" ht="12.75" customHeight="1" x14ac:dyDescent="0.15">
      <c r="C36" s="146"/>
      <c r="BW36" s="145"/>
    </row>
    <row r="37" spans="1:75" ht="12.75" customHeight="1" x14ac:dyDescent="0.15">
      <c r="C37" s="146"/>
      <c r="BW37" s="145"/>
    </row>
    <row r="38" spans="1:75" ht="12.75" customHeight="1" x14ac:dyDescent="0.15">
      <c r="C38" s="146"/>
      <c r="BW38" s="145"/>
    </row>
    <row r="39" spans="1:75" ht="12.75" customHeight="1" x14ac:dyDescent="0.15">
      <c r="C39" s="146"/>
      <c r="AJ39" s="804"/>
      <c r="AK39" s="805"/>
      <c r="AL39" s="805"/>
      <c r="AM39" s="805"/>
      <c r="AO39" s="250"/>
      <c r="BW39" s="145"/>
    </row>
    <row r="40" spans="1:75" ht="12.75" customHeight="1" x14ac:dyDescent="0.15">
      <c r="C40" s="146"/>
      <c r="AC40" s="806"/>
      <c r="AD40" s="807"/>
      <c r="AE40" s="807"/>
      <c r="BD40" s="220"/>
      <c r="BW40" s="145"/>
    </row>
    <row r="41" spans="1:75" ht="12.75" customHeight="1" x14ac:dyDescent="0.15">
      <c r="C41" s="146"/>
      <c r="U41" s="250"/>
      <c r="AG41" s="220"/>
      <c r="AO41" s="251"/>
      <c r="BW41" s="145"/>
    </row>
    <row r="42" spans="1:75" ht="12.75" customHeight="1" x14ac:dyDescent="0.15">
      <c r="C42" s="146"/>
      <c r="AG42" s="250"/>
      <c r="BW42" s="145"/>
    </row>
    <row r="43" spans="1:75" ht="12.75" customHeight="1" x14ac:dyDescent="0.15">
      <c r="C43" s="146"/>
      <c r="BW43" s="145"/>
    </row>
    <row r="44" spans="1:75" ht="12.75" customHeight="1" x14ac:dyDescent="0.15">
      <c r="C44" s="146"/>
      <c r="BW44" s="145"/>
    </row>
    <row r="45" spans="1:75" ht="12.75" customHeight="1" x14ac:dyDescent="0.15">
      <c r="C45" s="146"/>
      <c r="BW45" s="145"/>
    </row>
    <row r="46" spans="1:75" ht="12.75" customHeight="1" x14ac:dyDescent="0.15">
      <c r="C46" s="144"/>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2"/>
    </row>
    <row r="47" spans="1:75" ht="18" customHeight="1" x14ac:dyDescent="0.15">
      <c r="C47" s="141" t="s">
        <v>332</v>
      </c>
    </row>
    <row r="48" spans="1:75" ht="9.75" customHeight="1" x14ac:dyDescent="0.15"/>
    <row r="49" spans="1:75" ht="13.5" customHeight="1" x14ac:dyDescent="0.15">
      <c r="A49" s="141" t="s">
        <v>331</v>
      </c>
      <c r="BJ49" s="151" t="s">
        <v>330</v>
      </c>
      <c r="BK49" s="798"/>
      <c r="BL49" s="798"/>
      <c r="BM49" s="798"/>
      <c r="BN49" s="141" t="s">
        <v>290</v>
      </c>
    </row>
    <row r="50" spans="1:75" ht="13.5" customHeight="1" x14ac:dyDescent="0.15">
      <c r="C50" s="814" t="s">
        <v>329</v>
      </c>
      <c r="D50" s="811"/>
      <c r="E50" s="811"/>
      <c r="F50" s="811"/>
      <c r="G50" s="815"/>
      <c r="H50" s="819" t="s">
        <v>328</v>
      </c>
      <c r="I50" s="819"/>
      <c r="J50" s="819"/>
      <c r="K50" s="819"/>
      <c r="L50" s="819"/>
      <c r="M50" s="819"/>
      <c r="N50" s="819"/>
      <c r="O50" s="819"/>
      <c r="P50" s="819"/>
      <c r="Q50" s="819"/>
      <c r="R50" s="819"/>
      <c r="S50" s="819"/>
      <c r="T50" s="819" t="s">
        <v>327</v>
      </c>
      <c r="U50" s="819"/>
      <c r="V50" s="819"/>
      <c r="W50" s="819"/>
      <c r="X50" s="819"/>
      <c r="Y50" s="819"/>
      <c r="Z50" s="819"/>
      <c r="AA50" s="814" t="s">
        <v>326</v>
      </c>
      <c r="AB50" s="811"/>
      <c r="AC50" s="811"/>
      <c r="AD50" s="811"/>
      <c r="AE50" s="811"/>
      <c r="AF50" s="811"/>
      <c r="AG50" s="815"/>
      <c r="AH50" s="814" t="s">
        <v>325</v>
      </c>
      <c r="AI50" s="811"/>
      <c r="AJ50" s="811"/>
      <c r="AK50" s="811"/>
      <c r="AL50" s="811"/>
      <c r="AM50" s="815"/>
      <c r="AN50" s="820" t="s">
        <v>324</v>
      </c>
      <c r="AO50" s="821"/>
      <c r="AP50" s="821"/>
      <c r="AQ50" s="821"/>
      <c r="AR50" s="821"/>
      <c r="AS50" s="821"/>
      <c r="AT50" s="821"/>
      <c r="AU50" s="821"/>
      <c r="AV50" s="821"/>
      <c r="AW50" s="821"/>
      <c r="AX50" s="821"/>
      <c r="AY50" s="821"/>
      <c r="AZ50" s="821"/>
      <c r="BA50" s="821"/>
      <c r="BB50" s="821"/>
      <c r="BC50" s="821"/>
      <c r="BD50" s="821"/>
      <c r="BE50" s="822"/>
      <c r="BF50" s="814" t="s">
        <v>323</v>
      </c>
      <c r="BG50" s="811"/>
      <c r="BH50" s="811"/>
      <c r="BI50" s="811"/>
      <c r="BJ50" s="811"/>
      <c r="BK50" s="811"/>
      <c r="BL50" s="811"/>
      <c r="BM50" s="811"/>
      <c r="BN50" s="811"/>
      <c r="BO50" s="811"/>
      <c r="BP50" s="811"/>
      <c r="BQ50" s="811"/>
      <c r="BR50" s="811"/>
      <c r="BS50" s="811"/>
      <c r="BT50" s="811"/>
      <c r="BU50" s="811"/>
      <c r="BV50" s="811"/>
      <c r="BW50" s="815"/>
    </row>
    <row r="51" spans="1:75" ht="14.25" customHeight="1" x14ac:dyDescent="0.15">
      <c r="C51" s="816"/>
      <c r="D51" s="817"/>
      <c r="E51" s="817"/>
      <c r="F51" s="817"/>
      <c r="G51" s="818"/>
      <c r="H51" s="819"/>
      <c r="I51" s="819"/>
      <c r="J51" s="819"/>
      <c r="K51" s="819"/>
      <c r="L51" s="819"/>
      <c r="M51" s="819"/>
      <c r="N51" s="819"/>
      <c r="O51" s="819"/>
      <c r="P51" s="819"/>
      <c r="Q51" s="819"/>
      <c r="R51" s="819"/>
      <c r="S51" s="819"/>
      <c r="T51" s="819"/>
      <c r="U51" s="819"/>
      <c r="V51" s="819"/>
      <c r="W51" s="819"/>
      <c r="X51" s="819"/>
      <c r="Y51" s="819"/>
      <c r="Z51" s="819"/>
      <c r="AA51" s="816"/>
      <c r="AB51" s="817"/>
      <c r="AC51" s="817"/>
      <c r="AD51" s="817"/>
      <c r="AE51" s="817"/>
      <c r="AF51" s="817"/>
      <c r="AG51" s="818"/>
      <c r="AH51" s="816"/>
      <c r="AI51" s="817"/>
      <c r="AJ51" s="817"/>
      <c r="AK51" s="817"/>
      <c r="AL51" s="817"/>
      <c r="AM51" s="818"/>
      <c r="AN51" s="820" t="s">
        <v>322</v>
      </c>
      <c r="AO51" s="821"/>
      <c r="AP51" s="821"/>
      <c r="AQ51" s="821"/>
      <c r="AR51" s="821"/>
      <c r="AS51" s="821"/>
      <c r="AT51" s="821"/>
      <c r="AU51" s="822"/>
      <c r="AV51" s="820" t="s">
        <v>321</v>
      </c>
      <c r="AW51" s="821"/>
      <c r="AX51" s="821"/>
      <c r="AY51" s="822"/>
      <c r="AZ51" s="820" t="s">
        <v>320</v>
      </c>
      <c r="BA51" s="821"/>
      <c r="BB51" s="821"/>
      <c r="BC51" s="821"/>
      <c r="BD51" s="821"/>
      <c r="BE51" s="822"/>
      <c r="BF51" s="816"/>
      <c r="BG51" s="817"/>
      <c r="BH51" s="817"/>
      <c r="BI51" s="817"/>
      <c r="BJ51" s="817"/>
      <c r="BK51" s="817"/>
      <c r="BL51" s="817"/>
      <c r="BM51" s="817"/>
      <c r="BN51" s="817"/>
      <c r="BO51" s="817"/>
      <c r="BP51" s="817"/>
      <c r="BQ51" s="817"/>
      <c r="BR51" s="817"/>
      <c r="BS51" s="817"/>
      <c r="BT51" s="817"/>
      <c r="BU51" s="817"/>
      <c r="BV51" s="817"/>
      <c r="BW51" s="818"/>
    </row>
    <row r="52" spans="1:75" ht="30" customHeight="1" x14ac:dyDescent="0.15">
      <c r="C52" s="820">
        <v>1</v>
      </c>
      <c r="D52" s="821"/>
      <c r="E52" s="821"/>
      <c r="F52" s="821"/>
      <c r="G52" s="822"/>
      <c r="H52" s="826"/>
      <c r="I52" s="827"/>
      <c r="J52" s="827"/>
      <c r="K52" s="827"/>
      <c r="L52" s="827"/>
      <c r="M52" s="827"/>
      <c r="N52" s="827"/>
      <c r="O52" s="827"/>
      <c r="P52" s="827"/>
      <c r="Q52" s="827"/>
      <c r="R52" s="827"/>
      <c r="S52" s="827"/>
      <c r="T52" s="826"/>
      <c r="U52" s="827"/>
      <c r="V52" s="827"/>
      <c r="W52" s="827"/>
      <c r="X52" s="827"/>
      <c r="Y52" s="827"/>
      <c r="Z52" s="827"/>
      <c r="AA52" s="828"/>
      <c r="AB52" s="821"/>
      <c r="AC52" s="821"/>
      <c r="AD52" s="821"/>
      <c r="AE52" s="821"/>
      <c r="AF52" s="821"/>
      <c r="AG52" s="822"/>
      <c r="AH52" s="829"/>
      <c r="AI52" s="830"/>
      <c r="AJ52" s="830"/>
      <c r="AK52" s="830"/>
      <c r="AL52" s="830"/>
      <c r="AM52" s="831"/>
      <c r="AN52" s="832"/>
      <c r="AO52" s="833"/>
      <c r="AP52" s="833"/>
      <c r="AQ52" s="833"/>
      <c r="AR52" s="833"/>
      <c r="AS52" s="833"/>
      <c r="AT52" s="833"/>
      <c r="AU52" s="834"/>
      <c r="AV52" s="828"/>
      <c r="AW52" s="821"/>
      <c r="AX52" s="821"/>
      <c r="AY52" s="822"/>
      <c r="AZ52" s="835"/>
      <c r="BA52" s="836"/>
      <c r="BB52" s="836"/>
      <c r="BC52" s="836"/>
      <c r="BD52" s="836"/>
      <c r="BE52" s="837"/>
      <c r="BF52" s="823"/>
      <c r="BG52" s="824"/>
      <c r="BH52" s="824"/>
      <c r="BI52" s="824"/>
      <c r="BJ52" s="824"/>
      <c r="BK52" s="824"/>
      <c r="BL52" s="824"/>
      <c r="BM52" s="824"/>
      <c r="BN52" s="824"/>
      <c r="BO52" s="824"/>
      <c r="BP52" s="824"/>
      <c r="BQ52" s="824"/>
      <c r="BR52" s="824"/>
      <c r="BS52" s="824"/>
      <c r="BT52" s="824"/>
      <c r="BU52" s="824"/>
      <c r="BV52" s="824"/>
      <c r="BW52" s="825"/>
    </row>
    <row r="53" spans="1:75" ht="30" customHeight="1" x14ac:dyDescent="0.15">
      <c r="C53" s="820">
        <v>2</v>
      </c>
      <c r="D53" s="821"/>
      <c r="E53" s="821"/>
      <c r="F53" s="821"/>
      <c r="G53" s="822"/>
      <c r="H53" s="826"/>
      <c r="I53" s="827"/>
      <c r="J53" s="827"/>
      <c r="K53" s="827"/>
      <c r="L53" s="827"/>
      <c r="M53" s="827"/>
      <c r="N53" s="827"/>
      <c r="O53" s="827"/>
      <c r="P53" s="827"/>
      <c r="Q53" s="827"/>
      <c r="R53" s="827"/>
      <c r="S53" s="827"/>
      <c r="T53" s="826"/>
      <c r="U53" s="827"/>
      <c r="V53" s="827"/>
      <c r="W53" s="827"/>
      <c r="X53" s="827"/>
      <c r="Y53" s="827"/>
      <c r="Z53" s="827"/>
      <c r="AA53" s="828"/>
      <c r="AB53" s="821"/>
      <c r="AC53" s="821"/>
      <c r="AD53" s="821"/>
      <c r="AE53" s="821"/>
      <c r="AF53" s="821"/>
      <c r="AG53" s="822"/>
      <c r="AH53" s="829"/>
      <c r="AI53" s="830"/>
      <c r="AJ53" s="830"/>
      <c r="AK53" s="830"/>
      <c r="AL53" s="830"/>
      <c r="AM53" s="831"/>
      <c r="AN53" s="832"/>
      <c r="AO53" s="833"/>
      <c r="AP53" s="833"/>
      <c r="AQ53" s="833"/>
      <c r="AR53" s="833"/>
      <c r="AS53" s="833"/>
      <c r="AT53" s="833"/>
      <c r="AU53" s="834"/>
      <c r="AV53" s="828"/>
      <c r="AW53" s="821"/>
      <c r="AX53" s="821"/>
      <c r="AY53" s="822"/>
      <c r="AZ53" s="838"/>
      <c r="BA53" s="839"/>
      <c r="BB53" s="839"/>
      <c r="BC53" s="839"/>
      <c r="BD53" s="839"/>
      <c r="BE53" s="840"/>
      <c r="BF53" s="823"/>
      <c r="BG53" s="824"/>
      <c r="BH53" s="824"/>
      <c r="BI53" s="824"/>
      <c r="BJ53" s="824"/>
      <c r="BK53" s="824"/>
      <c r="BL53" s="824"/>
      <c r="BM53" s="824"/>
      <c r="BN53" s="824"/>
      <c r="BO53" s="824"/>
      <c r="BP53" s="824"/>
      <c r="BQ53" s="824"/>
      <c r="BR53" s="824"/>
      <c r="BS53" s="824"/>
      <c r="BT53" s="824"/>
      <c r="BU53" s="824"/>
      <c r="BV53" s="824"/>
      <c r="BW53" s="825"/>
    </row>
    <row r="54" spans="1:75" ht="30" customHeight="1" x14ac:dyDescent="0.15">
      <c r="C54" s="820">
        <v>3</v>
      </c>
      <c r="D54" s="821"/>
      <c r="E54" s="821"/>
      <c r="F54" s="821"/>
      <c r="G54" s="822"/>
      <c r="H54" s="826"/>
      <c r="I54" s="827"/>
      <c r="J54" s="827"/>
      <c r="K54" s="827"/>
      <c r="L54" s="827"/>
      <c r="M54" s="827"/>
      <c r="N54" s="827"/>
      <c r="O54" s="827"/>
      <c r="P54" s="827"/>
      <c r="Q54" s="827"/>
      <c r="R54" s="827"/>
      <c r="S54" s="827"/>
      <c r="T54" s="826"/>
      <c r="U54" s="827"/>
      <c r="V54" s="827"/>
      <c r="W54" s="827"/>
      <c r="X54" s="827"/>
      <c r="Y54" s="827"/>
      <c r="Z54" s="827"/>
      <c r="AA54" s="828"/>
      <c r="AB54" s="821"/>
      <c r="AC54" s="821"/>
      <c r="AD54" s="821"/>
      <c r="AE54" s="821"/>
      <c r="AF54" s="821"/>
      <c r="AG54" s="822"/>
      <c r="AH54" s="829"/>
      <c r="AI54" s="830"/>
      <c r="AJ54" s="830"/>
      <c r="AK54" s="830"/>
      <c r="AL54" s="830"/>
      <c r="AM54" s="831"/>
      <c r="AN54" s="841"/>
      <c r="AO54" s="833"/>
      <c r="AP54" s="833"/>
      <c r="AQ54" s="833"/>
      <c r="AR54" s="833"/>
      <c r="AS54" s="833"/>
      <c r="AT54" s="833"/>
      <c r="AU54" s="834"/>
      <c r="AV54" s="828"/>
      <c r="AW54" s="821"/>
      <c r="AX54" s="821"/>
      <c r="AY54" s="822"/>
      <c r="AZ54" s="842"/>
      <c r="BA54" s="843"/>
      <c r="BB54" s="843"/>
      <c r="BC54" s="843"/>
      <c r="BD54" s="843"/>
      <c r="BE54" s="844"/>
      <c r="BF54" s="823"/>
      <c r="BG54" s="824"/>
      <c r="BH54" s="824"/>
      <c r="BI54" s="824"/>
      <c r="BJ54" s="824"/>
      <c r="BK54" s="824"/>
      <c r="BL54" s="824"/>
      <c r="BM54" s="824"/>
      <c r="BN54" s="824"/>
      <c r="BO54" s="824"/>
      <c r="BP54" s="824"/>
      <c r="BQ54" s="824"/>
      <c r="BR54" s="824"/>
      <c r="BS54" s="824"/>
      <c r="BT54" s="824"/>
      <c r="BU54" s="824"/>
      <c r="BV54" s="824"/>
      <c r="BW54" s="825"/>
    </row>
    <row r="55" spans="1:75" ht="30" customHeight="1" x14ac:dyDescent="0.15">
      <c r="C55" s="820">
        <v>4</v>
      </c>
      <c r="D55" s="821"/>
      <c r="E55" s="821"/>
      <c r="F55" s="821"/>
      <c r="G55" s="822"/>
      <c r="H55" s="826"/>
      <c r="I55" s="827"/>
      <c r="J55" s="827"/>
      <c r="K55" s="827"/>
      <c r="L55" s="827"/>
      <c r="M55" s="827"/>
      <c r="N55" s="827"/>
      <c r="O55" s="827"/>
      <c r="P55" s="827"/>
      <c r="Q55" s="827"/>
      <c r="R55" s="827"/>
      <c r="S55" s="827"/>
      <c r="T55" s="826"/>
      <c r="U55" s="827"/>
      <c r="V55" s="827"/>
      <c r="W55" s="827"/>
      <c r="X55" s="827"/>
      <c r="Y55" s="827"/>
      <c r="Z55" s="827"/>
      <c r="AA55" s="828"/>
      <c r="AB55" s="821"/>
      <c r="AC55" s="821"/>
      <c r="AD55" s="821"/>
      <c r="AE55" s="821"/>
      <c r="AF55" s="821"/>
      <c r="AG55" s="822"/>
      <c r="AH55" s="829"/>
      <c r="AI55" s="830"/>
      <c r="AJ55" s="830"/>
      <c r="AK55" s="830"/>
      <c r="AL55" s="830"/>
      <c r="AM55" s="831"/>
      <c r="AN55" s="841"/>
      <c r="AO55" s="833"/>
      <c r="AP55" s="833"/>
      <c r="AQ55" s="833"/>
      <c r="AR55" s="833"/>
      <c r="AS55" s="833"/>
      <c r="AT55" s="833"/>
      <c r="AU55" s="834"/>
      <c r="AV55" s="828"/>
      <c r="AW55" s="821"/>
      <c r="AX55" s="821"/>
      <c r="AY55" s="822"/>
      <c r="AZ55" s="842"/>
      <c r="BA55" s="843"/>
      <c r="BB55" s="843"/>
      <c r="BC55" s="843"/>
      <c r="BD55" s="843"/>
      <c r="BE55" s="844"/>
      <c r="BF55" s="823"/>
      <c r="BG55" s="824"/>
      <c r="BH55" s="824"/>
      <c r="BI55" s="824"/>
      <c r="BJ55" s="824"/>
      <c r="BK55" s="824"/>
      <c r="BL55" s="824"/>
      <c r="BM55" s="824"/>
      <c r="BN55" s="824"/>
      <c r="BO55" s="824"/>
      <c r="BP55" s="824"/>
      <c r="BQ55" s="824"/>
      <c r="BR55" s="824"/>
      <c r="BS55" s="824"/>
      <c r="BT55" s="824"/>
      <c r="BU55" s="824"/>
      <c r="BV55" s="824"/>
      <c r="BW55" s="825"/>
    </row>
    <row r="56" spans="1:75" ht="30" customHeight="1" x14ac:dyDescent="0.15">
      <c r="C56" s="820">
        <v>5</v>
      </c>
      <c r="D56" s="821"/>
      <c r="E56" s="821"/>
      <c r="F56" s="821"/>
      <c r="G56" s="822"/>
      <c r="H56" s="826"/>
      <c r="I56" s="827"/>
      <c r="J56" s="827"/>
      <c r="K56" s="827"/>
      <c r="L56" s="827"/>
      <c r="M56" s="827"/>
      <c r="N56" s="827"/>
      <c r="O56" s="827"/>
      <c r="P56" s="827"/>
      <c r="Q56" s="827"/>
      <c r="R56" s="827"/>
      <c r="S56" s="827"/>
      <c r="T56" s="826"/>
      <c r="U56" s="827"/>
      <c r="V56" s="827"/>
      <c r="W56" s="827"/>
      <c r="X56" s="827"/>
      <c r="Y56" s="827"/>
      <c r="Z56" s="827"/>
      <c r="AA56" s="828"/>
      <c r="AB56" s="821"/>
      <c r="AC56" s="821"/>
      <c r="AD56" s="821"/>
      <c r="AE56" s="821"/>
      <c r="AF56" s="821"/>
      <c r="AG56" s="822"/>
      <c r="AH56" s="829"/>
      <c r="AI56" s="830"/>
      <c r="AJ56" s="830"/>
      <c r="AK56" s="830"/>
      <c r="AL56" s="830"/>
      <c r="AM56" s="831"/>
      <c r="AN56" s="841"/>
      <c r="AO56" s="833"/>
      <c r="AP56" s="833"/>
      <c r="AQ56" s="833"/>
      <c r="AR56" s="833"/>
      <c r="AS56" s="833"/>
      <c r="AT56" s="833"/>
      <c r="AU56" s="834"/>
      <c r="AV56" s="828"/>
      <c r="AW56" s="821"/>
      <c r="AX56" s="821"/>
      <c r="AY56" s="822"/>
      <c r="AZ56" s="842"/>
      <c r="BA56" s="843"/>
      <c r="BB56" s="843"/>
      <c r="BC56" s="843"/>
      <c r="BD56" s="843"/>
      <c r="BE56" s="844"/>
      <c r="BF56" s="823"/>
      <c r="BG56" s="824"/>
      <c r="BH56" s="824"/>
      <c r="BI56" s="824"/>
      <c r="BJ56" s="824"/>
      <c r="BK56" s="824"/>
      <c r="BL56" s="824"/>
      <c r="BM56" s="824"/>
      <c r="BN56" s="824"/>
      <c r="BO56" s="824"/>
      <c r="BP56" s="824"/>
      <c r="BQ56" s="824"/>
      <c r="BR56" s="824"/>
      <c r="BS56" s="824"/>
      <c r="BT56" s="824"/>
      <c r="BU56" s="824"/>
      <c r="BV56" s="824"/>
      <c r="BW56" s="825"/>
    </row>
    <row r="57" spans="1:75" ht="30" customHeight="1" x14ac:dyDescent="0.15">
      <c r="C57" s="820">
        <v>6</v>
      </c>
      <c r="D57" s="821"/>
      <c r="E57" s="821"/>
      <c r="F57" s="821"/>
      <c r="G57" s="822"/>
      <c r="H57" s="845"/>
      <c r="I57" s="803"/>
      <c r="J57" s="803"/>
      <c r="K57" s="803"/>
      <c r="L57" s="803"/>
      <c r="M57" s="803"/>
      <c r="N57" s="803"/>
      <c r="O57" s="803"/>
      <c r="P57" s="803"/>
      <c r="Q57" s="803"/>
      <c r="R57" s="803"/>
      <c r="S57" s="846"/>
      <c r="T57" s="826"/>
      <c r="U57" s="827"/>
      <c r="V57" s="827"/>
      <c r="W57" s="827"/>
      <c r="X57" s="827"/>
      <c r="Y57" s="827"/>
      <c r="Z57" s="827"/>
      <c r="AA57" s="828"/>
      <c r="AB57" s="821"/>
      <c r="AC57" s="821"/>
      <c r="AD57" s="821"/>
      <c r="AE57" s="821"/>
      <c r="AF57" s="821"/>
      <c r="AG57" s="822"/>
      <c r="AH57" s="829"/>
      <c r="AI57" s="830"/>
      <c r="AJ57" s="830"/>
      <c r="AK57" s="830"/>
      <c r="AL57" s="830"/>
      <c r="AM57" s="831"/>
      <c r="AN57" s="847"/>
      <c r="AO57" s="824"/>
      <c r="AP57" s="824"/>
      <c r="AQ57" s="824"/>
      <c r="AR57" s="824"/>
      <c r="AS57" s="824"/>
      <c r="AT57" s="824"/>
      <c r="AU57" s="825"/>
      <c r="AV57" s="828"/>
      <c r="AW57" s="821"/>
      <c r="AX57" s="821"/>
      <c r="AY57" s="822"/>
      <c r="AZ57" s="842"/>
      <c r="BA57" s="843"/>
      <c r="BB57" s="843"/>
      <c r="BC57" s="843"/>
      <c r="BD57" s="843"/>
      <c r="BE57" s="844"/>
      <c r="BF57" s="823"/>
      <c r="BG57" s="824"/>
      <c r="BH57" s="824"/>
      <c r="BI57" s="824"/>
      <c r="BJ57" s="824"/>
      <c r="BK57" s="824"/>
      <c r="BL57" s="824"/>
      <c r="BM57" s="824"/>
      <c r="BN57" s="824"/>
      <c r="BO57" s="824"/>
      <c r="BP57" s="824"/>
      <c r="BQ57" s="824"/>
      <c r="BR57" s="824"/>
      <c r="BS57" s="824"/>
      <c r="BT57" s="824"/>
      <c r="BU57" s="824"/>
      <c r="BV57" s="824"/>
      <c r="BW57" s="825"/>
    </row>
    <row r="58" spans="1:75" ht="17.25" customHeight="1" x14ac:dyDescent="0.15">
      <c r="C58" s="814">
        <v>7</v>
      </c>
      <c r="D58" s="811"/>
      <c r="E58" s="811"/>
      <c r="F58" s="811"/>
      <c r="G58" s="815"/>
      <c r="H58" s="859"/>
      <c r="I58" s="860"/>
      <c r="J58" s="860"/>
      <c r="K58" s="860"/>
      <c r="L58" s="860"/>
      <c r="M58" s="860"/>
      <c r="N58" s="860"/>
      <c r="O58" s="860"/>
      <c r="P58" s="860"/>
      <c r="Q58" s="860"/>
      <c r="R58" s="860"/>
      <c r="S58" s="861"/>
      <c r="T58" s="865"/>
      <c r="U58" s="866"/>
      <c r="V58" s="866"/>
      <c r="W58" s="866"/>
      <c r="X58" s="866"/>
      <c r="Y58" s="866"/>
      <c r="Z58" s="867"/>
      <c r="AA58" s="870"/>
      <c r="AB58" s="871"/>
      <c r="AC58" s="871"/>
      <c r="AD58" s="871"/>
      <c r="AE58" s="871"/>
      <c r="AF58" s="871"/>
      <c r="AG58" s="872"/>
      <c r="AH58" s="876"/>
      <c r="AI58" s="877"/>
      <c r="AJ58" s="877"/>
      <c r="AK58" s="877"/>
      <c r="AL58" s="877"/>
      <c r="AM58" s="878"/>
      <c r="AN58" s="841"/>
      <c r="AO58" s="833"/>
      <c r="AP58" s="833"/>
      <c r="AQ58" s="833"/>
      <c r="AR58" s="833"/>
      <c r="AS58" s="833"/>
      <c r="AT58" s="833"/>
      <c r="AU58" s="834"/>
      <c r="AV58" s="828"/>
      <c r="AW58" s="821"/>
      <c r="AX58" s="821"/>
      <c r="AY58" s="822"/>
      <c r="AZ58" s="842"/>
      <c r="BA58" s="843"/>
      <c r="BB58" s="843"/>
      <c r="BC58" s="843"/>
      <c r="BD58" s="843"/>
      <c r="BE58" s="844"/>
      <c r="BF58" s="848"/>
      <c r="BG58" s="849"/>
      <c r="BH58" s="849"/>
      <c r="BI58" s="849"/>
      <c r="BJ58" s="849"/>
      <c r="BK58" s="849"/>
      <c r="BL58" s="849"/>
      <c r="BM58" s="849"/>
      <c r="BN58" s="849"/>
      <c r="BO58" s="849"/>
      <c r="BP58" s="849"/>
      <c r="BQ58" s="849"/>
      <c r="BR58" s="849"/>
      <c r="BS58" s="849"/>
      <c r="BT58" s="849"/>
      <c r="BU58" s="849"/>
      <c r="BV58" s="849"/>
      <c r="BW58" s="850"/>
    </row>
    <row r="59" spans="1:75" ht="15" customHeight="1" x14ac:dyDescent="0.15">
      <c r="C59" s="816"/>
      <c r="D59" s="817"/>
      <c r="E59" s="817"/>
      <c r="F59" s="817"/>
      <c r="G59" s="818"/>
      <c r="H59" s="862"/>
      <c r="I59" s="863"/>
      <c r="J59" s="863"/>
      <c r="K59" s="863"/>
      <c r="L59" s="863"/>
      <c r="M59" s="863"/>
      <c r="N59" s="863"/>
      <c r="O59" s="863"/>
      <c r="P59" s="863"/>
      <c r="Q59" s="863"/>
      <c r="R59" s="863"/>
      <c r="S59" s="864"/>
      <c r="T59" s="868"/>
      <c r="U59" s="799"/>
      <c r="V59" s="799"/>
      <c r="W59" s="799"/>
      <c r="X59" s="799"/>
      <c r="Y59" s="799"/>
      <c r="Z59" s="869"/>
      <c r="AA59" s="873"/>
      <c r="AB59" s="874"/>
      <c r="AC59" s="874"/>
      <c r="AD59" s="874"/>
      <c r="AE59" s="874"/>
      <c r="AF59" s="874"/>
      <c r="AG59" s="875"/>
      <c r="AH59" s="879"/>
      <c r="AI59" s="880"/>
      <c r="AJ59" s="880"/>
      <c r="AK59" s="880"/>
      <c r="AL59" s="880"/>
      <c r="AM59" s="881"/>
      <c r="AN59" s="854"/>
      <c r="AO59" s="855"/>
      <c r="AP59" s="855"/>
      <c r="AQ59" s="855"/>
      <c r="AR59" s="855"/>
      <c r="AS59" s="855"/>
      <c r="AT59" s="855"/>
      <c r="AU59" s="856"/>
      <c r="AV59" s="828"/>
      <c r="AW59" s="857"/>
      <c r="AX59" s="857"/>
      <c r="AY59" s="858"/>
      <c r="AZ59" s="842"/>
      <c r="BA59" s="843"/>
      <c r="BB59" s="843"/>
      <c r="BC59" s="843"/>
      <c r="BD59" s="843"/>
      <c r="BE59" s="844"/>
      <c r="BF59" s="851"/>
      <c r="BG59" s="852"/>
      <c r="BH59" s="852"/>
      <c r="BI59" s="852"/>
      <c r="BJ59" s="852"/>
      <c r="BK59" s="852"/>
      <c r="BL59" s="852"/>
      <c r="BM59" s="852"/>
      <c r="BN59" s="852"/>
      <c r="BO59" s="852"/>
      <c r="BP59" s="852"/>
      <c r="BQ59" s="852"/>
      <c r="BR59" s="852"/>
      <c r="BS59" s="852"/>
      <c r="BT59" s="852"/>
      <c r="BU59" s="852"/>
      <c r="BV59" s="852"/>
      <c r="BW59" s="853"/>
    </row>
    <row r="60" spans="1:75" ht="27" customHeight="1" x14ac:dyDescent="0.15">
      <c r="C60" s="820">
        <v>8</v>
      </c>
      <c r="D60" s="821"/>
      <c r="E60" s="821"/>
      <c r="F60" s="821"/>
      <c r="G60" s="822"/>
      <c r="H60" s="826"/>
      <c r="I60" s="827"/>
      <c r="J60" s="827"/>
      <c r="K60" s="827"/>
      <c r="L60" s="827"/>
      <c r="M60" s="827"/>
      <c r="N60" s="827"/>
      <c r="O60" s="827"/>
      <c r="P60" s="827"/>
      <c r="Q60" s="827"/>
      <c r="R60" s="827"/>
      <c r="S60" s="827"/>
      <c r="T60" s="827"/>
      <c r="U60" s="827"/>
      <c r="V60" s="827"/>
      <c r="W60" s="827"/>
      <c r="X60" s="827"/>
      <c r="Y60" s="827"/>
      <c r="Z60" s="827"/>
      <c r="AA60" s="828"/>
      <c r="AB60" s="821"/>
      <c r="AC60" s="821"/>
      <c r="AD60" s="821"/>
      <c r="AE60" s="821"/>
      <c r="AF60" s="821"/>
      <c r="AG60" s="822"/>
      <c r="AH60" s="829"/>
      <c r="AI60" s="830"/>
      <c r="AJ60" s="830"/>
      <c r="AK60" s="830"/>
      <c r="AL60" s="830"/>
      <c r="AM60" s="831"/>
      <c r="AN60" s="841"/>
      <c r="AO60" s="833"/>
      <c r="AP60" s="833"/>
      <c r="AQ60" s="833"/>
      <c r="AR60" s="833"/>
      <c r="AS60" s="833"/>
      <c r="AT60" s="833"/>
      <c r="AU60" s="834"/>
      <c r="AV60" s="828"/>
      <c r="AW60" s="821"/>
      <c r="AX60" s="821"/>
      <c r="AY60" s="822"/>
      <c r="AZ60" s="842"/>
      <c r="BA60" s="843"/>
      <c r="BB60" s="843"/>
      <c r="BC60" s="843"/>
      <c r="BD60" s="843"/>
      <c r="BE60" s="844"/>
      <c r="BF60" s="823"/>
      <c r="BG60" s="824"/>
      <c r="BH60" s="824"/>
      <c r="BI60" s="824"/>
      <c r="BJ60" s="824"/>
      <c r="BK60" s="824"/>
      <c r="BL60" s="824"/>
      <c r="BM60" s="824"/>
      <c r="BN60" s="824"/>
      <c r="BO60" s="824"/>
      <c r="BP60" s="824"/>
      <c r="BQ60" s="824"/>
      <c r="BR60" s="824"/>
      <c r="BS60" s="824"/>
      <c r="BT60" s="824"/>
      <c r="BU60" s="824"/>
      <c r="BV60" s="824"/>
      <c r="BW60" s="825"/>
    </row>
    <row r="61" spans="1:75" ht="27" customHeight="1" x14ac:dyDescent="0.15">
      <c r="C61" s="882">
        <v>9</v>
      </c>
      <c r="D61" s="883"/>
      <c r="E61" s="883"/>
      <c r="F61" s="883"/>
      <c r="G61" s="884"/>
      <c r="H61" s="885"/>
      <c r="I61" s="886"/>
      <c r="J61" s="886"/>
      <c r="K61" s="886"/>
      <c r="L61" s="886"/>
      <c r="M61" s="886"/>
      <c r="N61" s="886"/>
      <c r="O61" s="886"/>
      <c r="P61" s="886"/>
      <c r="Q61" s="886"/>
      <c r="R61" s="886"/>
      <c r="S61" s="886"/>
      <c r="T61" s="885"/>
      <c r="U61" s="886"/>
      <c r="V61" s="886"/>
      <c r="W61" s="886"/>
      <c r="X61" s="886"/>
      <c r="Y61" s="886"/>
      <c r="Z61" s="886"/>
      <c r="AA61" s="887"/>
      <c r="AB61" s="888"/>
      <c r="AC61" s="888"/>
      <c r="AD61" s="888"/>
      <c r="AE61" s="888"/>
      <c r="AF61" s="888"/>
      <c r="AG61" s="889"/>
      <c r="AH61" s="890"/>
      <c r="AI61" s="891"/>
      <c r="AJ61" s="891"/>
      <c r="AK61" s="891"/>
      <c r="AL61" s="891"/>
      <c r="AM61" s="892"/>
      <c r="AN61" s="893"/>
      <c r="AO61" s="894"/>
      <c r="AP61" s="894"/>
      <c r="AQ61" s="894"/>
      <c r="AR61" s="894"/>
      <c r="AS61" s="894"/>
      <c r="AT61" s="894"/>
      <c r="AU61" s="895"/>
      <c r="AV61" s="887"/>
      <c r="AW61" s="888"/>
      <c r="AX61" s="888"/>
      <c r="AY61" s="889"/>
      <c r="AZ61" s="896"/>
      <c r="BA61" s="897"/>
      <c r="BB61" s="897"/>
      <c r="BC61" s="897"/>
      <c r="BD61" s="897"/>
      <c r="BE61" s="898"/>
      <c r="BF61" s="893"/>
      <c r="BG61" s="894"/>
      <c r="BH61" s="894"/>
      <c r="BI61" s="894"/>
      <c r="BJ61" s="894"/>
      <c r="BK61" s="894"/>
      <c r="BL61" s="894"/>
      <c r="BM61" s="894"/>
      <c r="BN61" s="894"/>
      <c r="BO61" s="894"/>
      <c r="BP61" s="894"/>
      <c r="BQ61" s="894"/>
      <c r="BR61" s="894"/>
      <c r="BS61" s="894"/>
      <c r="BT61" s="894"/>
      <c r="BU61" s="894"/>
      <c r="BV61" s="894"/>
      <c r="BW61" s="895"/>
    </row>
    <row r="62" spans="1:75" ht="36.75" customHeight="1" x14ac:dyDescent="0.15">
      <c r="C62" s="820">
        <v>10</v>
      </c>
      <c r="D62" s="821"/>
      <c r="E62" s="821"/>
      <c r="F62" s="821"/>
      <c r="G62" s="822"/>
      <c r="H62" s="826"/>
      <c r="I62" s="827"/>
      <c r="J62" s="827"/>
      <c r="K62" s="827"/>
      <c r="L62" s="827"/>
      <c r="M62" s="827"/>
      <c r="N62" s="827"/>
      <c r="O62" s="827"/>
      <c r="P62" s="827"/>
      <c r="Q62" s="827"/>
      <c r="R62" s="827"/>
      <c r="S62" s="827"/>
      <c r="T62" s="827"/>
      <c r="U62" s="827"/>
      <c r="V62" s="827"/>
      <c r="W62" s="827"/>
      <c r="X62" s="827"/>
      <c r="Y62" s="827"/>
      <c r="Z62" s="827"/>
      <c r="AA62" s="828"/>
      <c r="AB62" s="821"/>
      <c r="AC62" s="821"/>
      <c r="AD62" s="821"/>
      <c r="AE62" s="821"/>
      <c r="AF62" s="821"/>
      <c r="AG62" s="822"/>
      <c r="AH62" s="829"/>
      <c r="AI62" s="830"/>
      <c r="AJ62" s="830"/>
      <c r="AK62" s="830"/>
      <c r="AL62" s="830"/>
      <c r="AM62" s="831"/>
      <c r="AN62" s="847"/>
      <c r="AO62" s="824"/>
      <c r="AP62" s="824"/>
      <c r="AQ62" s="824"/>
      <c r="AR62" s="824"/>
      <c r="AS62" s="824"/>
      <c r="AT62" s="824"/>
      <c r="AU62" s="825"/>
      <c r="AV62" s="828"/>
      <c r="AW62" s="821"/>
      <c r="AX62" s="821"/>
      <c r="AY62" s="822"/>
      <c r="AZ62" s="842"/>
      <c r="BA62" s="843"/>
      <c r="BB62" s="843"/>
      <c r="BC62" s="843"/>
      <c r="BD62" s="843"/>
      <c r="BE62" s="844"/>
      <c r="BF62" s="823"/>
      <c r="BG62" s="824"/>
      <c r="BH62" s="824"/>
      <c r="BI62" s="824"/>
      <c r="BJ62" s="824"/>
      <c r="BK62" s="824"/>
      <c r="BL62" s="824"/>
      <c r="BM62" s="824"/>
      <c r="BN62" s="824"/>
      <c r="BO62" s="824"/>
      <c r="BP62" s="824"/>
      <c r="BQ62" s="824"/>
      <c r="BR62" s="824"/>
      <c r="BS62" s="824"/>
      <c r="BT62" s="824"/>
      <c r="BU62" s="824"/>
      <c r="BV62" s="824"/>
      <c r="BW62" s="825"/>
    </row>
    <row r="63" spans="1:75" ht="18.75" customHeight="1" x14ac:dyDescent="0.15">
      <c r="C63" s="820"/>
      <c r="D63" s="821"/>
      <c r="E63" s="821"/>
      <c r="F63" s="821"/>
      <c r="G63" s="822"/>
      <c r="H63" s="819" t="s">
        <v>319</v>
      </c>
      <c r="I63" s="819"/>
      <c r="J63" s="819"/>
      <c r="K63" s="819"/>
      <c r="L63" s="819"/>
      <c r="M63" s="819"/>
      <c r="N63" s="819"/>
      <c r="O63" s="819"/>
      <c r="P63" s="819"/>
      <c r="Q63" s="819"/>
      <c r="R63" s="819"/>
      <c r="S63" s="819"/>
      <c r="T63" s="819"/>
      <c r="U63" s="819"/>
      <c r="V63" s="819"/>
      <c r="W63" s="819"/>
      <c r="X63" s="819"/>
      <c r="Y63" s="819"/>
      <c r="Z63" s="819"/>
      <c r="AA63" s="820"/>
      <c r="AB63" s="821"/>
      <c r="AC63" s="821"/>
      <c r="AD63" s="821"/>
      <c r="AE63" s="821"/>
      <c r="AF63" s="821"/>
      <c r="AG63" s="822"/>
      <c r="AH63" s="829">
        <f>SUM(AH52:AM62)</f>
        <v>0</v>
      </c>
      <c r="AI63" s="830"/>
      <c r="AJ63" s="830"/>
      <c r="AK63" s="830"/>
      <c r="AL63" s="830"/>
      <c r="AM63" s="831"/>
      <c r="AN63" s="820"/>
      <c r="AO63" s="821"/>
      <c r="AP63" s="821"/>
      <c r="AQ63" s="821"/>
      <c r="AR63" s="821"/>
      <c r="AS63" s="821"/>
      <c r="AT63" s="821"/>
      <c r="AU63" s="822"/>
      <c r="AV63" s="820"/>
      <c r="AW63" s="821"/>
      <c r="AX63" s="821"/>
      <c r="AY63" s="822"/>
      <c r="AZ63" s="842">
        <f>SUM(AZ52:BE62)</f>
        <v>0</v>
      </c>
      <c r="BA63" s="843"/>
      <c r="BB63" s="843"/>
      <c r="BC63" s="843"/>
      <c r="BD63" s="843"/>
      <c r="BE63" s="844"/>
      <c r="BF63" s="841"/>
      <c r="BG63" s="833"/>
      <c r="BH63" s="833"/>
      <c r="BI63" s="833"/>
      <c r="BJ63" s="833"/>
      <c r="BK63" s="833"/>
      <c r="BL63" s="833"/>
      <c r="BM63" s="833"/>
      <c r="BN63" s="833"/>
      <c r="BO63" s="833"/>
      <c r="BP63" s="833"/>
      <c r="BQ63" s="833"/>
      <c r="BR63" s="833"/>
      <c r="BS63" s="833"/>
      <c r="BT63" s="833"/>
      <c r="BU63" s="833"/>
      <c r="BV63" s="833"/>
      <c r="BW63" s="834"/>
    </row>
    <row r="64" spans="1:75" ht="18.75" customHeight="1" x14ac:dyDescent="0.15">
      <c r="C64" s="141" t="s">
        <v>311</v>
      </c>
      <c r="F64" s="147" t="s">
        <v>427</v>
      </c>
    </row>
    <row r="65" spans="1:77" ht="18" customHeight="1" x14ac:dyDescent="0.15">
      <c r="F65" s="147" t="s">
        <v>443</v>
      </c>
    </row>
    <row r="66" spans="1:77" ht="8.25" customHeight="1" x14ac:dyDescent="0.15"/>
    <row r="67" spans="1:77" ht="18" customHeight="1" x14ac:dyDescent="0.15">
      <c r="A67" s="141" t="s">
        <v>318</v>
      </c>
    </row>
    <row r="68" spans="1:77" ht="18" customHeight="1" x14ac:dyDescent="0.15">
      <c r="E68" s="220"/>
    </row>
    <row r="69" spans="1:77" ht="18" customHeight="1" x14ac:dyDescent="0.15">
      <c r="E69" s="220"/>
    </row>
    <row r="70" spans="1:77" ht="17.25" customHeight="1" x14ac:dyDescent="0.15">
      <c r="E70" s="220"/>
    </row>
    <row r="71" spans="1:77" ht="10.5" customHeight="1" x14ac:dyDescent="0.15"/>
    <row r="72" spans="1:77" ht="18" customHeight="1" x14ac:dyDescent="0.15">
      <c r="A72" s="284" t="s">
        <v>604</v>
      </c>
    </row>
    <row r="73" spans="1:77" ht="27" customHeight="1" x14ac:dyDescent="0.15">
      <c r="A73" s="797" t="s">
        <v>380</v>
      </c>
      <c r="B73" s="797"/>
      <c r="C73" s="797"/>
      <c r="D73" s="797"/>
      <c r="E73" s="797"/>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7"/>
      <c r="BA73" s="797"/>
      <c r="BB73" s="797"/>
      <c r="BC73" s="797"/>
      <c r="BD73" s="797"/>
      <c r="BE73" s="797"/>
      <c r="BF73" s="797"/>
      <c r="BG73" s="797"/>
      <c r="BH73" s="797"/>
      <c r="BI73" s="797"/>
      <c r="BJ73" s="797"/>
      <c r="BK73" s="797"/>
      <c r="BL73" s="797"/>
      <c r="BM73" s="797"/>
      <c r="BN73" s="797"/>
      <c r="BO73" s="797"/>
      <c r="BP73" s="797"/>
      <c r="BQ73" s="797"/>
      <c r="BR73" s="797"/>
      <c r="BS73" s="797"/>
      <c r="BT73" s="797"/>
      <c r="BU73" s="797"/>
      <c r="BV73" s="797"/>
      <c r="BW73" s="797"/>
      <c r="BX73" s="797"/>
      <c r="BY73" s="797"/>
    </row>
    <row r="74" spans="1:77" ht="13.5" customHeight="1" x14ac:dyDescent="0.15"/>
    <row r="75" spans="1:77" ht="18" customHeight="1" x14ac:dyDescent="0.15">
      <c r="AX75" s="798" t="s">
        <v>305</v>
      </c>
      <c r="AY75" s="798"/>
      <c r="AZ75" s="798"/>
      <c r="BA75" s="798"/>
      <c r="BB75" s="798"/>
      <c r="BC75" s="798"/>
      <c r="BD75" s="798"/>
      <c r="BE75" s="798"/>
      <c r="BF75" s="799"/>
      <c r="BG75" s="800"/>
      <c r="BH75" s="800"/>
      <c r="BI75" s="800"/>
      <c r="BJ75" s="800"/>
      <c r="BK75" s="800"/>
      <c r="BL75" s="800"/>
      <c r="BM75" s="800"/>
      <c r="BN75" s="800"/>
      <c r="BO75" s="800"/>
      <c r="BP75" s="800"/>
      <c r="BQ75" s="800"/>
      <c r="BR75" s="800"/>
      <c r="BS75" s="800"/>
      <c r="BT75" s="800"/>
      <c r="BU75" s="800"/>
      <c r="BV75" s="800"/>
      <c r="BW75" s="800"/>
      <c r="BX75" s="800"/>
      <c r="BY75" s="800"/>
    </row>
    <row r="76" spans="1:77" ht="18" customHeight="1" x14ac:dyDescent="0.15">
      <c r="AZ76" s="801" t="s">
        <v>381</v>
      </c>
      <c r="BA76" s="798"/>
      <c r="BB76" s="798"/>
      <c r="BC76" s="798"/>
      <c r="BD76" s="798"/>
      <c r="BE76" s="798"/>
      <c r="BF76" s="802"/>
      <c r="BG76" s="803"/>
      <c r="BH76" s="803"/>
      <c r="BI76" s="803"/>
      <c r="BJ76" s="803"/>
      <c r="BK76" s="803"/>
      <c r="BL76" s="803"/>
      <c r="BM76" s="803"/>
      <c r="BN76" s="803"/>
      <c r="BO76" s="803"/>
      <c r="BP76" s="803"/>
      <c r="BQ76" s="803"/>
      <c r="BR76" s="803"/>
      <c r="BS76" s="803"/>
      <c r="BT76" s="803"/>
      <c r="BU76" s="803"/>
      <c r="BV76" s="803"/>
      <c r="BW76" s="803"/>
      <c r="BX76" s="803"/>
      <c r="BY76" s="803"/>
    </row>
    <row r="77" spans="1:77" ht="18" customHeight="1" x14ac:dyDescent="0.15">
      <c r="AZ77" s="798" t="s">
        <v>304</v>
      </c>
      <c r="BA77" s="798"/>
      <c r="BB77" s="798"/>
      <c r="BC77" s="798"/>
      <c r="BD77" s="798"/>
      <c r="BE77" s="798"/>
      <c r="BF77" s="802"/>
      <c r="BG77" s="803"/>
      <c r="BH77" s="803"/>
      <c r="BI77" s="803"/>
      <c r="BJ77" s="803"/>
      <c r="BK77" s="803"/>
      <c r="BL77" s="803"/>
      <c r="BM77" s="803"/>
      <c r="BN77" s="803"/>
      <c r="BO77" s="803"/>
      <c r="BP77" s="803"/>
      <c r="BQ77" s="803"/>
      <c r="BR77" s="803"/>
      <c r="BS77" s="803"/>
      <c r="BT77" s="803"/>
      <c r="BU77" s="803"/>
      <c r="BV77" s="803"/>
      <c r="BW77" s="803"/>
      <c r="BX77" s="803"/>
      <c r="BY77" s="803"/>
    </row>
    <row r="78" spans="1:77" ht="9" customHeight="1" x14ac:dyDescent="0.15"/>
    <row r="79" spans="1:77" ht="18" customHeight="1" x14ac:dyDescent="0.15">
      <c r="A79" s="150"/>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9"/>
    </row>
    <row r="80" spans="1:77" ht="18" customHeight="1" x14ac:dyDescent="0.15">
      <c r="A80" s="146"/>
      <c r="C80" s="820" t="s">
        <v>303</v>
      </c>
      <c r="D80" s="821"/>
      <c r="E80" s="821"/>
      <c r="F80" s="821"/>
      <c r="G80" s="821"/>
      <c r="H80" s="821"/>
      <c r="I80" s="822"/>
      <c r="J80" s="845"/>
      <c r="K80" s="803"/>
      <c r="L80" s="803"/>
      <c r="M80" s="803"/>
      <c r="N80" s="803"/>
      <c r="O80" s="803"/>
      <c r="P80" s="803"/>
      <c r="Q80" s="803"/>
      <c r="R80" s="803"/>
      <c r="S80" s="803"/>
      <c r="T80" s="803"/>
      <c r="U80" s="803"/>
      <c r="V80" s="803"/>
      <c r="W80" s="803"/>
      <c r="X80" s="803"/>
      <c r="Y80" s="803"/>
      <c r="Z80" s="803"/>
      <c r="AA80" s="803"/>
      <c r="AB80" s="803"/>
      <c r="AC80" s="803"/>
      <c r="AD80" s="803"/>
      <c r="AE80" s="803"/>
      <c r="AF80" s="803"/>
      <c r="AG80" s="803"/>
      <c r="AH80" s="803"/>
      <c r="AI80" s="803"/>
      <c r="AJ80" s="846"/>
      <c r="AK80" s="821"/>
      <c r="AL80" s="821"/>
      <c r="AM80" s="821" t="s">
        <v>302</v>
      </c>
      <c r="AN80" s="821"/>
      <c r="AO80" s="821"/>
      <c r="AP80" s="821"/>
      <c r="AQ80" s="821"/>
      <c r="AR80" s="821" t="s">
        <v>301</v>
      </c>
      <c r="AS80" s="821"/>
      <c r="AT80" s="821"/>
      <c r="AU80" s="822"/>
      <c r="BY80" s="145"/>
    </row>
    <row r="81" spans="1:77" ht="18" customHeight="1" x14ac:dyDescent="0.15">
      <c r="A81" s="146"/>
      <c r="E81" s="148"/>
      <c r="F81" s="148"/>
      <c r="G81" s="148"/>
      <c r="H81" s="148"/>
      <c r="BY81" s="145"/>
    </row>
    <row r="82" spans="1:77" ht="18" customHeight="1" x14ac:dyDescent="0.15">
      <c r="A82" s="146"/>
      <c r="C82" s="220" t="s">
        <v>428</v>
      </c>
      <c r="BY82" s="145"/>
    </row>
    <row r="83" spans="1:77" ht="18" customHeight="1" x14ac:dyDescent="0.15">
      <c r="A83" s="146"/>
      <c r="BY83" s="145"/>
    </row>
    <row r="84" spans="1:77" ht="18" customHeight="1" x14ac:dyDescent="0.15">
      <c r="A84" s="146"/>
      <c r="BY84" s="145"/>
    </row>
    <row r="85" spans="1:77" ht="18" customHeight="1" x14ac:dyDescent="0.15">
      <c r="A85" s="146"/>
      <c r="BY85" s="145"/>
    </row>
    <row r="86" spans="1:77" ht="18" customHeight="1" x14ac:dyDescent="0.15">
      <c r="A86" s="146"/>
      <c r="BY86" s="145"/>
    </row>
    <row r="87" spans="1:77" ht="18" customHeight="1" x14ac:dyDescent="0.15">
      <c r="A87" s="146"/>
      <c r="BY87" s="145"/>
    </row>
    <row r="88" spans="1:77" ht="18" customHeight="1" x14ac:dyDescent="0.15">
      <c r="A88" s="146"/>
      <c r="BY88" s="145"/>
    </row>
    <row r="89" spans="1:77" ht="18" customHeight="1" x14ac:dyDescent="0.15">
      <c r="A89" s="146"/>
      <c r="BY89" s="145"/>
    </row>
    <row r="90" spans="1:77" ht="18" customHeight="1" x14ac:dyDescent="0.15">
      <c r="A90" s="146"/>
      <c r="BY90" s="145"/>
    </row>
    <row r="91" spans="1:77" ht="18" customHeight="1" x14ac:dyDescent="0.15">
      <c r="A91" s="146"/>
      <c r="BY91" s="145"/>
    </row>
    <row r="92" spans="1:77" ht="18" customHeight="1" x14ac:dyDescent="0.15">
      <c r="A92" s="146"/>
      <c r="BY92" s="145"/>
    </row>
    <row r="93" spans="1:77" ht="18" customHeight="1" x14ac:dyDescent="0.15">
      <c r="A93" s="146"/>
      <c r="BY93" s="145"/>
    </row>
    <row r="94" spans="1:77" ht="18" customHeight="1" x14ac:dyDescent="0.15">
      <c r="A94" s="146"/>
      <c r="BY94" s="145"/>
    </row>
    <row r="95" spans="1:77" ht="18" customHeight="1" x14ac:dyDescent="0.15">
      <c r="A95" s="146"/>
      <c r="BY95" s="145"/>
    </row>
    <row r="96" spans="1:77" ht="18" customHeight="1" x14ac:dyDescent="0.15">
      <c r="A96" s="146"/>
      <c r="H96" s="147"/>
      <c r="BY96" s="145"/>
    </row>
    <row r="97" spans="1:77" ht="18" customHeight="1" x14ac:dyDescent="0.15">
      <c r="A97" s="146"/>
      <c r="H97" s="147"/>
      <c r="BY97" s="145"/>
    </row>
    <row r="98" spans="1:77" ht="18" customHeight="1" x14ac:dyDescent="0.15">
      <c r="A98" s="146"/>
      <c r="H98" s="147"/>
      <c r="BY98" s="145"/>
    </row>
    <row r="99" spans="1:77" ht="18" customHeight="1" x14ac:dyDescent="0.15">
      <c r="A99" s="146"/>
      <c r="H99" s="147"/>
      <c r="BY99" s="145"/>
    </row>
    <row r="100" spans="1:77" ht="18" customHeight="1" x14ac:dyDescent="0.15">
      <c r="A100" s="146"/>
      <c r="BY100" s="145"/>
    </row>
    <row r="101" spans="1:77" ht="18" customHeight="1" x14ac:dyDescent="0.15">
      <c r="A101" s="146"/>
      <c r="BY101" s="145"/>
    </row>
    <row r="102" spans="1:77" ht="18" customHeight="1" x14ac:dyDescent="0.15">
      <c r="A102" s="146"/>
      <c r="BY102" s="145"/>
    </row>
    <row r="103" spans="1:77" ht="18" customHeight="1" x14ac:dyDescent="0.15">
      <c r="A103" s="146"/>
      <c r="BY103" s="145"/>
    </row>
    <row r="104" spans="1:77" ht="18" customHeight="1" x14ac:dyDescent="0.15">
      <c r="A104" s="146"/>
      <c r="M104" s="899" t="s">
        <v>429</v>
      </c>
      <c r="N104" s="899"/>
      <c r="P104" s="141" t="s">
        <v>300</v>
      </c>
      <c r="AJ104" s="801"/>
      <c r="AK104" s="798"/>
      <c r="AL104" s="798"/>
      <c r="AM104" s="798"/>
      <c r="AN104" s="798"/>
      <c r="AO104" s="798"/>
      <c r="AP104" s="798"/>
      <c r="AQ104" s="798"/>
      <c r="AR104" s="798"/>
      <c r="AS104" s="798"/>
      <c r="AT104" s="798"/>
      <c r="AU104" s="798" t="s">
        <v>299</v>
      </c>
      <c r="AV104" s="798"/>
      <c r="AW104" s="798"/>
      <c r="AX104" s="798"/>
      <c r="AY104" s="798"/>
      <c r="AZ104" s="798"/>
      <c r="BA104" s="798" t="s">
        <v>298</v>
      </c>
      <c r="BB104" s="798"/>
      <c r="BC104" s="798"/>
      <c r="BY104" s="145"/>
    </row>
    <row r="105" spans="1:77" ht="18" customHeight="1" x14ac:dyDescent="0.15">
      <c r="A105" s="146"/>
      <c r="M105" s="899" t="s">
        <v>438</v>
      </c>
      <c r="N105" s="899"/>
      <c r="P105" s="141" t="s">
        <v>297</v>
      </c>
      <c r="AU105" s="900"/>
      <c r="AV105" s="900"/>
      <c r="AW105" s="900"/>
      <c r="AX105" s="900"/>
      <c r="AY105" s="900"/>
      <c r="AZ105" s="900"/>
      <c r="BA105" s="900"/>
      <c r="BB105" s="798" t="s">
        <v>430</v>
      </c>
      <c r="BC105" s="798"/>
      <c r="BY105" s="145"/>
    </row>
    <row r="106" spans="1:77" ht="18" customHeight="1" x14ac:dyDescent="0.15">
      <c r="A106" s="146"/>
      <c r="M106" s="899" t="s">
        <v>431</v>
      </c>
      <c r="N106" s="899"/>
      <c r="P106" s="141" t="s">
        <v>317</v>
      </c>
      <c r="AL106" s="801"/>
      <c r="AM106" s="798"/>
      <c r="AN106" s="798"/>
      <c r="AO106" s="798"/>
      <c r="AP106" s="798"/>
      <c r="AQ106" s="798"/>
      <c r="AR106" s="798" t="s">
        <v>294</v>
      </c>
      <c r="AS106" s="798"/>
      <c r="AT106" s="798"/>
      <c r="AU106" s="798"/>
      <c r="AV106" s="798"/>
      <c r="AW106" s="798" t="s">
        <v>293</v>
      </c>
      <c r="AX106" s="798"/>
      <c r="AY106" s="798"/>
      <c r="AZ106" s="798"/>
      <c r="BA106" s="798"/>
      <c r="BB106" s="798" t="s">
        <v>292</v>
      </c>
      <c r="BC106" s="798"/>
      <c r="BY106" s="145"/>
    </row>
    <row r="107" spans="1:77" ht="18" customHeight="1" x14ac:dyDescent="0.15">
      <c r="A107" s="146"/>
      <c r="M107" s="197"/>
      <c r="N107" s="197"/>
      <c r="P107" s="141" t="s">
        <v>316</v>
      </c>
      <c r="AS107" s="141" t="s">
        <v>432</v>
      </c>
      <c r="AT107" s="798"/>
      <c r="AU107" s="798"/>
      <c r="AV107" s="798"/>
      <c r="AW107" s="798"/>
      <c r="AX107" s="798"/>
      <c r="AY107" s="798"/>
      <c r="AZ107" s="798"/>
      <c r="BA107" s="798" t="s">
        <v>315</v>
      </c>
      <c r="BB107" s="798"/>
      <c r="BC107" s="798"/>
      <c r="BY107" s="145"/>
    </row>
    <row r="108" spans="1:77" ht="18" customHeight="1" x14ac:dyDescent="0.15">
      <c r="A108" s="146"/>
      <c r="M108" s="899" t="s">
        <v>433</v>
      </c>
      <c r="N108" s="899"/>
      <c r="P108" s="141" t="s">
        <v>314</v>
      </c>
      <c r="AO108" s="798"/>
      <c r="AP108" s="798"/>
      <c r="AQ108" s="798"/>
      <c r="AR108" s="798" t="s">
        <v>313</v>
      </c>
      <c r="AS108" s="798"/>
      <c r="AT108" s="798"/>
      <c r="AU108" s="901"/>
      <c r="AV108" s="901"/>
      <c r="AW108" s="901"/>
      <c r="AX108" s="901"/>
      <c r="AY108" s="901"/>
      <c r="AZ108" s="901"/>
      <c r="BA108" s="901"/>
      <c r="BB108" s="798" t="s">
        <v>312</v>
      </c>
      <c r="BC108" s="798"/>
      <c r="BY108" s="145"/>
    </row>
    <row r="109" spans="1:77" ht="18" customHeight="1" x14ac:dyDescent="0.15">
      <c r="A109" s="146"/>
      <c r="M109" s="899" t="s">
        <v>440</v>
      </c>
      <c r="N109" s="899"/>
      <c r="P109" s="141" t="s">
        <v>291</v>
      </c>
      <c r="AU109" s="902"/>
      <c r="AV109" s="903"/>
      <c r="AW109" s="903"/>
      <c r="AX109" s="903"/>
      <c r="AY109" s="903"/>
      <c r="AZ109" s="903"/>
      <c r="BA109" s="903"/>
      <c r="BB109" s="798" t="s">
        <v>290</v>
      </c>
      <c r="BC109" s="798"/>
      <c r="BY109" s="145"/>
    </row>
    <row r="110" spans="1:77" ht="18" customHeight="1" x14ac:dyDescent="0.15">
      <c r="A110" s="146"/>
      <c r="M110" s="899" t="s">
        <v>435</v>
      </c>
      <c r="N110" s="899"/>
      <c r="P110" s="141" t="s">
        <v>289</v>
      </c>
      <c r="AJ110" s="801"/>
      <c r="AK110" s="798"/>
      <c r="AL110" s="798"/>
      <c r="AM110" s="798"/>
      <c r="AN110" s="798"/>
      <c r="AO110" s="798"/>
      <c r="AP110" s="798"/>
      <c r="AQ110" s="798"/>
      <c r="AR110" s="798"/>
      <c r="AS110" s="798"/>
      <c r="AT110" s="798"/>
      <c r="AU110" s="798"/>
      <c r="AV110" s="798"/>
      <c r="AW110" s="798"/>
      <c r="AX110" s="798"/>
      <c r="AY110" s="798"/>
      <c r="AZ110" s="798"/>
      <c r="BA110" s="798"/>
      <c r="BB110" s="801"/>
      <c r="BC110" s="798"/>
      <c r="BY110" s="145"/>
    </row>
    <row r="111" spans="1:77" ht="18" customHeight="1" x14ac:dyDescent="0.15">
      <c r="A111" s="146"/>
      <c r="AJ111" s="801"/>
      <c r="AK111" s="798"/>
      <c r="AL111" s="798"/>
      <c r="AM111" s="798"/>
      <c r="AN111" s="798"/>
      <c r="AO111" s="798"/>
      <c r="AP111" s="798"/>
      <c r="AQ111" s="798"/>
      <c r="AR111" s="798"/>
      <c r="AS111" s="798"/>
      <c r="AT111" s="798"/>
      <c r="AU111" s="902"/>
      <c r="AV111" s="903"/>
      <c r="AW111" s="903"/>
      <c r="AX111" s="903"/>
      <c r="AY111" s="903"/>
      <c r="AZ111" s="903"/>
      <c r="BA111" s="903"/>
      <c r="BB111" s="801"/>
      <c r="BC111" s="798"/>
      <c r="BY111" s="145"/>
    </row>
    <row r="112" spans="1:77" ht="17.25" customHeight="1" x14ac:dyDescent="0.15">
      <c r="A112" s="146"/>
      <c r="BY112" s="145"/>
    </row>
    <row r="113" spans="1:77" ht="17.25" customHeight="1" x14ac:dyDescent="0.15">
      <c r="A113" s="144"/>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2"/>
    </row>
    <row r="114" spans="1:77" ht="17.25" customHeight="1" x14ac:dyDescent="0.15"/>
    <row r="115" spans="1:77" ht="17.25" customHeight="1" x14ac:dyDescent="0.15">
      <c r="A115" s="141" t="s">
        <v>311</v>
      </c>
      <c r="E115" s="141" t="s">
        <v>310</v>
      </c>
    </row>
    <row r="116" spans="1:77" ht="17.25" customHeight="1" x14ac:dyDescent="0.15">
      <c r="E116" s="141" t="s">
        <v>309</v>
      </c>
    </row>
    <row r="117" spans="1:77" ht="17.25" customHeight="1" x14ac:dyDescent="0.15">
      <c r="E117" s="220" t="s">
        <v>382</v>
      </c>
    </row>
    <row r="118" spans="1:77" ht="17.25" customHeight="1" x14ac:dyDescent="0.15">
      <c r="E118" s="141" t="s">
        <v>308</v>
      </c>
    </row>
    <row r="119" spans="1:77" ht="17.25" customHeight="1" x14ac:dyDescent="0.15">
      <c r="E119" s="141" t="s">
        <v>307</v>
      </c>
    </row>
    <row r="120" spans="1:77" ht="17.25" customHeight="1" x14ac:dyDescent="0.15"/>
    <row r="121" spans="1:77" ht="17.25" customHeight="1" x14ac:dyDescent="0.15"/>
    <row r="122" spans="1:77" ht="17.25" customHeight="1" x14ac:dyDescent="0.15"/>
    <row r="123" spans="1:77" ht="17.25" customHeight="1" x14ac:dyDescent="0.15"/>
    <row r="124" spans="1:77" ht="18.75" customHeight="1" x14ac:dyDescent="0.15"/>
    <row r="125" spans="1:77" ht="18.75" customHeight="1" x14ac:dyDescent="0.15"/>
    <row r="126" spans="1:77" ht="18.75" customHeight="1" x14ac:dyDescent="0.15"/>
    <row r="127" spans="1:77" ht="18.75" customHeight="1" x14ac:dyDescent="0.15"/>
    <row r="128" spans="1:77" ht="18.75" customHeight="1" x14ac:dyDescent="0.15"/>
    <row r="129" spans="1:77" ht="18.75" customHeight="1" x14ac:dyDescent="0.15"/>
    <row r="130" spans="1:77" ht="18.75" customHeight="1" x14ac:dyDescent="0.15"/>
    <row r="131" spans="1:77" ht="18.75" customHeight="1" x14ac:dyDescent="0.15"/>
    <row r="132" spans="1:77" ht="18" customHeight="1" x14ac:dyDescent="0.15">
      <c r="A132" s="284" t="s">
        <v>605</v>
      </c>
    </row>
    <row r="133" spans="1:77" ht="27" customHeight="1" x14ac:dyDescent="0.15">
      <c r="A133" s="797" t="s">
        <v>380</v>
      </c>
      <c r="B133" s="797"/>
      <c r="C133" s="797"/>
      <c r="D133" s="797"/>
      <c r="E133" s="797"/>
      <c r="F133" s="797"/>
      <c r="G133" s="797"/>
      <c r="H133" s="797"/>
      <c r="I133" s="797"/>
      <c r="J133" s="797"/>
      <c r="K133" s="797"/>
      <c r="L133" s="797"/>
      <c r="M133" s="797"/>
      <c r="N133" s="797"/>
      <c r="O133" s="797"/>
      <c r="P133" s="797"/>
      <c r="Q133" s="797"/>
      <c r="R133" s="797"/>
      <c r="S133" s="797"/>
      <c r="T133" s="797"/>
      <c r="U133" s="797"/>
      <c r="V133" s="797"/>
      <c r="W133" s="797"/>
      <c r="X133" s="797"/>
      <c r="Y133" s="797"/>
      <c r="Z133" s="797"/>
      <c r="AA133" s="797"/>
      <c r="AB133" s="797"/>
      <c r="AC133" s="797"/>
      <c r="AD133" s="797"/>
      <c r="AE133" s="797"/>
      <c r="AF133" s="797"/>
      <c r="AG133" s="797"/>
      <c r="AH133" s="797"/>
      <c r="AI133" s="797"/>
      <c r="AJ133" s="797"/>
      <c r="AK133" s="797"/>
      <c r="AL133" s="797"/>
      <c r="AM133" s="797"/>
      <c r="AN133" s="797"/>
      <c r="AO133" s="797"/>
      <c r="AP133" s="797"/>
      <c r="AQ133" s="797"/>
      <c r="AR133" s="797"/>
      <c r="AS133" s="797"/>
      <c r="AT133" s="797"/>
      <c r="AU133" s="797"/>
      <c r="AV133" s="797"/>
      <c r="AW133" s="797"/>
      <c r="AX133" s="797"/>
      <c r="AY133" s="797"/>
      <c r="AZ133" s="797"/>
      <c r="BA133" s="797"/>
      <c r="BB133" s="797"/>
      <c r="BC133" s="797"/>
      <c r="BD133" s="797"/>
      <c r="BE133" s="797"/>
      <c r="BF133" s="797"/>
      <c r="BG133" s="797"/>
      <c r="BH133" s="797"/>
      <c r="BI133" s="797"/>
      <c r="BJ133" s="797"/>
      <c r="BK133" s="797"/>
      <c r="BL133" s="797"/>
      <c r="BM133" s="797"/>
      <c r="BN133" s="797"/>
      <c r="BO133" s="797"/>
      <c r="BP133" s="797"/>
      <c r="BQ133" s="797"/>
      <c r="BR133" s="797"/>
      <c r="BS133" s="797"/>
      <c r="BT133" s="797"/>
      <c r="BU133" s="797"/>
      <c r="BV133" s="797"/>
      <c r="BW133" s="797"/>
      <c r="BX133" s="797"/>
      <c r="BY133" s="797"/>
    </row>
    <row r="134" spans="1:77" ht="13.5" customHeight="1" x14ac:dyDescent="0.15"/>
    <row r="135" spans="1:77" ht="18" customHeight="1" x14ac:dyDescent="0.15">
      <c r="AX135" s="798" t="s">
        <v>305</v>
      </c>
      <c r="AY135" s="798"/>
      <c r="AZ135" s="798"/>
      <c r="BA135" s="798"/>
      <c r="BB135" s="798"/>
      <c r="BC135" s="798"/>
      <c r="BD135" s="798"/>
      <c r="BE135" s="798"/>
      <c r="BF135" s="799"/>
      <c r="BG135" s="800"/>
      <c r="BH135" s="800"/>
      <c r="BI135" s="800"/>
      <c r="BJ135" s="800"/>
      <c r="BK135" s="800"/>
      <c r="BL135" s="800"/>
      <c r="BM135" s="800"/>
      <c r="BN135" s="800"/>
      <c r="BO135" s="800"/>
      <c r="BP135" s="800"/>
      <c r="BQ135" s="800"/>
      <c r="BR135" s="800"/>
      <c r="BS135" s="800"/>
      <c r="BT135" s="800"/>
      <c r="BU135" s="800"/>
      <c r="BV135" s="800"/>
      <c r="BW135" s="800"/>
      <c r="BX135" s="800"/>
      <c r="BY135" s="800"/>
    </row>
    <row r="136" spans="1:77" ht="18" customHeight="1" x14ac:dyDescent="0.15">
      <c r="AZ136" s="801" t="s">
        <v>381</v>
      </c>
      <c r="BA136" s="798"/>
      <c r="BB136" s="798"/>
      <c r="BC136" s="798"/>
      <c r="BD136" s="798"/>
      <c r="BE136" s="798"/>
      <c r="BF136" s="802"/>
      <c r="BG136" s="803"/>
      <c r="BH136" s="803"/>
      <c r="BI136" s="803"/>
      <c r="BJ136" s="803"/>
      <c r="BK136" s="803"/>
      <c r="BL136" s="803"/>
      <c r="BM136" s="803"/>
      <c r="BN136" s="803"/>
      <c r="BO136" s="803"/>
      <c r="BP136" s="803"/>
      <c r="BQ136" s="803"/>
      <c r="BR136" s="803"/>
      <c r="BS136" s="803"/>
      <c r="BT136" s="803"/>
      <c r="BU136" s="803"/>
      <c r="BV136" s="803"/>
      <c r="BW136" s="803"/>
      <c r="BX136" s="803"/>
      <c r="BY136" s="803"/>
    </row>
    <row r="137" spans="1:77" ht="18" customHeight="1" x14ac:dyDescent="0.15">
      <c r="AZ137" s="798" t="s">
        <v>304</v>
      </c>
      <c r="BA137" s="798"/>
      <c r="BB137" s="798"/>
      <c r="BC137" s="798"/>
      <c r="BD137" s="798"/>
      <c r="BE137" s="798"/>
      <c r="BF137" s="802"/>
      <c r="BG137" s="803"/>
      <c r="BH137" s="803"/>
      <c r="BI137" s="803"/>
      <c r="BJ137" s="803"/>
      <c r="BK137" s="803"/>
      <c r="BL137" s="803"/>
      <c r="BM137" s="803"/>
      <c r="BN137" s="803"/>
      <c r="BO137" s="803"/>
      <c r="BP137" s="803"/>
      <c r="BQ137" s="803"/>
      <c r="BR137" s="803"/>
      <c r="BS137" s="803"/>
      <c r="BT137" s="803"/>
      <c r="BU137" s="803"/>
      <c r="BV137" s="803"/>
      <c r="BW137" s="803"/>
      <c r="BX137" s="803"/>
      <c r="BY137" s="803"/>
    </row>
    <row r="138" spans="1:77" ht="9" customHeight="1" x14ac:dyDescent="0.15"/>
    <row r="139" spans="1:77" ht="18" customHeight="1" x14ac:dyDescent="0.15">
      <c r="A139" s="150"/>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148"/>
      <c r="BT139" s="148"/>
      <c r="BU139" s="148"/>
      <c r="BV139" s="148"/>
      <c r="BW139" s="148"/>
      <c r="BX139" s="148"/>
      <c r="BY139" s="149"/>
    </row>
    <row r="140" spans="1:77" ht="18" customHeight="1" x14ac:dyDescent="0.15">
      <c r="A140" s="146"/>
      <c r="C140" s="820" t="s">
        <v>303</v>
      </c>
      <c r="D140" s="821"/>
      <c r="E140" s="821"/>
      <c r="F140" s="821"/>
      <c r="G140" s="821"/>
      <c r="H140" s="821"/>
      <c r="I140" s="822"/>
      <c r="J140" s="845"/>
      <c r="K140" s="803"/>
      <c r="L140" s="803"/>
      <c r="M140" s="803"/>
      <c r="N140" s="803"/>
      <c r="O140" s="803"/>
      <c r="P140" s="803"/>
      <c r="Q140" s="803"/>
      <c r="R140" s="803"/>
      <c r="S140" s="803"/>
      <c r="T140" s="803"/>
      <c r="U140" s="803"/>
      <c r="V140" s="803"/>
      <c r="W140" s="803"/>
      <c r="X140" s="803"/>
      <c r="Y140" s="803"/>
      <c r="Z140" s="803"/>
      <c r="AA140" s="803"/>
      <c r="AB140" s="803"/>
      <c r="AC140" s="803"/>
      <c r="AD140" s="803"/>
      <c r="AE140" s="803"/>
      <c r="AF140" s="803"/>
      <c r="AG140" s="803"/>
      <c r="AH140" s="803"/>
      <c r="AI140" s="803"/>
      <c r="AJ140" s="846"/>
      <c r="AK140" s="821"/>
      <c r="AL140" s="821"/>
      <c r="AM140" s="821" t="s">
        <v>302</v>
      </c>
      <c r="AN140" s="821"/>
      <c r="AO140" s="821"/>
      <c r="AP140" s="821"/>
      <c r="AQ140" s="821"/>
      <c r="AR140" s="821" t="s">
        <v>301</v>
      </c>
      <c r="AS140" s="821"/>
      <c r="AT140" s="821"/>
      <c r="AU140" s="822"/>
      <c r="BY140" s="145"/>
    </row>
    <row r="141" spans="1:77" ht="18" customHeight="1" x14ac:dyDescent="0.15">
      <c r="A141" s="146"/>
      <c r="E141" s="148"/>
      <c r="F141" s="148"/>
      <c r="G141" s="148"/>
      <c r="H141" s="148"/>
      <c r="BY141" s="145"/>
    </row>
    <row r="142" spans="1:77" ht="18" customHeight="1" x14ac:dyDescent="0.15">
      <c r="A142" s="146"/>
      <c r="C142" s="220" t="s">
        <v>436</v>
      </c>
      <c r="BY142" s="145"/>
    </row>
    <row r="143" spans="1:77" ht="18" customHeight="1" x14ac:dyDescent="0.15">
      <c r="A143" s="146"/>
      <c r="BY143" s="145"/>
    </row>
    <row r="144" spans="1:77" ht="18" customHeight="1" x14ac:dyDescent="0.15">
      <c r="A144" s="146"/>
      <c r="BY144" s="145"/>
    </row>
    <row r="145" spans="1:77" ht="18" customHeight="1" x14ac:dyDescent="0.15">
      <c r="A145" s="146"/>
      <c r="BY145" s="145"/>
    </row>
    <row r="146" spans="1:77" ht="18" customHeight="1" x14ac:dyDescent="0.15">
      <c r="A146" s="146"/>
      <c r="BY146" s="145"/>
    </row>
    <row r="147" spans="1:77" ht="18" customHeight="1" x14ac:dyDescent="0.15">
      <c r="A147" s="146"/>
      <c r="BY147" s="145"/>
    </row>
    <row r="148" spans="1:77" ht="18" customHeight="1" x14ac:dyDescent="0.15">
      <c r="A148" s="146"/>
      <c r="BY148" s="145"/>
    </row>
    <row r="149" spans="1:77" ht="18" customHeight="1" x14ac:dyDescent="0.15">
      <c r="A149" s="146"/>
      <c r="BY149" s="145"/>
    </row>
    <row r="150" spans="1:77" ht="18" customHeight="1" x14ac:dyDescent="0.15">
      <c r="A150" s="146"/>
      <c r="BY150" s="145"/>
    </row>
    <row r="151" spans="1:77" ht="18" customHeight="1" x14ac:dyDescent="0.15">
      <c r="A151" s="146"/>
      <c r="BY151" s="145"/>
    </row>
    <row r="152" spans="1:77" ht="18" customHeight="1" x14ac:dyDescent="0.15">
      <c r="A152" s="146"/>
      <c r="BY152" s="145"/>
    </row>
    <row r="153" spans="1:77" ht="18" customHeight="1" x14ac:dyDescent="0.15">
      <c r="A153" s="146"/>
      <c r="BY153" s="145"/>
    </row>
    <row r="154" spans="1:77" ht="18" customHeight="1" x14ac:dyDescent="0.15">
      <c r="A154" s="146"/>
      <c r="BY154" s="145"/>
    </row>
    <row r="155" spans="1:77" ht="18" customHeight="1" x14ac:dyDescent="0.15">
      <c r="A155" s="146"/>
      <c r="BY155" s="145"/>
    </row>
    <row r="156" spans="1:77" ht="18" customHeight="1" x14ac:dyDescent="0.15">
      <c r="A156" s="146"/>
      <c r="H156" s="147"/>
      <c r="BY156" s="145"/>
    </row>
    <row r="157" spans="1:77" ht="18" customHeight="1" x14ac:dyDescent="0.15">
      <c r="A157" s="146"/>
      <c r="H157" s="147"/>
      <c r="BY157" s="145"/>
    </row>
    <row r="158" spans="1:77" ht="18" customHeight="1" x14ac:dyDescent="0.15">
      <c r="A158" s="146"/>
      <c r="H158" s="147"/>
      <c r="BY158" s="145"/>
    </row>
    <row r="159" spans="1:77" ht="18" customHeight="1" x14ac:dyDescent="0.15">
      <c r="A159" s="146"/>
      <c r="H159" s="147"/>
      <c r="BY159" s="145"/>
    </row>
    <row r="160" spans="1:77" ht="18" customHeight="1" x14ac:dyDescent="0.15">
      <c r="A160" s="146"/>
      <c r="BY160" s="145"/>
    </row>
    <row r="161" spans="1:77" ht="18" customHeight="1" x14ac:dyDescent="0.15">
      <c r="A161" s="146"/>
      <c r="BY161" s="145"/>
    </row>
    <row r="162" spans="1:77" ht="18" customHeight="1" x14ac:dyDescent="0.15">
      <c r="A162" s="146"/>
      <c r="BY162" s="145"/>
    </row>
    <row r="163" spans="1:77" ht="18" customHeight="1" x14ac:dyDescent="0.15">
      <c r="A163" s="146"/>
      <c r="BY163" s="145"/>
    </row>
    <row r="164" spans="1:77" ht="18" customHeight="1" x14ac:dyDescent="0.15">
      <c r="A164" s="146"/>
      <c r="M164" s="899" t="s">
        <v>437</v>
      </c>
      <c r="N164" s="899"/>
      <c r="P164" s="141" t="s">
        <v>300</v>
      </c>
      <c r="AJ164" s="801"/>
      <c r="AK164" s="798"/>
      <c r="AL164" s="798"/>
      <c r="AM164" s="798"/>
      <c r="AN164" s="798"/>
      <c r="AO164" s="798"/>
      <c r="AP164" s="798"/>
      <c r="AQ164" s="798"/>
      <c r="AR164" s="798"/>
      <c r="AS164" s="798"/>
      <c r="AT164" s="798"/>
      <c r="AU164" s="798" t="s">
        <v>299</v>
      </c>
      <c r="AV164" s="798"/>
      <c r="AW164" s="798"/>
      <c r="AX164" s="798"/>
      <c r="AY164" s="798"/>
      <c r="AZ164" s="798"/>
      <c r="BA164" s="798" t="s">
        <v>298</v>
      </c>
      <c r="BB164" s="798"/>
      <c r="BC164" s="798"/>
      <c r="BY164" s="145"/>
    </row>
    <row r="165" spans="1:77" ht="18" customHeight="1" x14ac:dyDescent="0.15">
      <c r="A165" s="146"/>
      <c r="M165" s="899" t="s">
        <v>438</v>
      </c>
      <c r="N165" s="899"/>
      <c r="P165" s="141" t="s">
        <v>297</v>
      </c>
      <c r="AU165" s="900"/>
      <c r="AV165" s="900"/>
      <c r="AW165" s="900"/>
      <c r="AX165" s="900"/>
      <c r="AY165" s="900"/>
      <c r="AZ165" s="900"/>
      <c r="BA165" s="900"/>
      <c r="BB165" s="798" t="s">
        <v>439</v>
      </c>
      <c r="BC165" s="798"/>
      <c r="BY165" s="145"/>
    </row>
    <row r="166" spans="1:77" ht="18" customHeight="1" x14ac:dyDescent="0.15">
      <c r="A166" s="146"/>
      <c r="M166" s="899" t="s">
        <v>431</v>
      </c>
      <c r="N166" s="899"/>
      <c r="P166" s="141" t="s">
        <v>317</v>
      </c>
      <c r="AL166" s="801"/>
      <c r="AM166" s="798"/>
      <c r="AN166" s="798"/>
      <c r="AO166" s="798"/>
      <c r="AP166" s="798"/>
      <c r="AQ166" s="798"/>
      <c r="AR166" s="798" t="s">
        <v>294</v>
      </c>
      <c r="AS166" s="798"/>
      <c r="AT166" s="798"/>
      <c r="AU166" s="798"/>
      <c r="AV166" s="798"/>
      <c r="AW166" s="798" t="s">
        <v>293</v>
      </c>
      <c r="AX166" s="798"/>
      <c r="AY166" s="798"/>
      <c r="AZ166" s="798"/>
      <c r="BA166" s="798"/>
      <c r="BB166" s="798" t="s">
        <v>292</v>
      </c>
      <c r="BC166" s="798"/>
      <c r="BY166" s="145"/>
    </row>
    <row r="167" spans="1:77" ht="18" customHeight="1" x14ac:dyDescent="0.15">
      <c r="A167" s="146"/>
      <c r="M167" s="197"/>
      <c r="N167" s="197"/>
      <c r="P167" s="141" t="s">
        <v>316</v>
      </c>
      <c r="AS167" s="141" t="s">
        <v>432</v>
      </c>
      <c r="AT167" s="798"/>
      <c r="AU167" s="798"/>
      <c r="AV167" s="798"/>
      <c r="AW167" s="798"/>
      <c r="AX167" s="798"/>
      <c r="AY167" s="798"/>
      <c r="AZ167" s="798"/>
      <c r="BA167" s="798" t="s">
        <v>315</v>
      </c>
      <c r="BB167" s="798"/>
      <c r="BC167" s="798"/>
      <c r="BY167" s="145"/>
    </row>
    <row r="168" spans="1:77" ht="18" customHeight="1" x14ac:dyDescent="0.15">
      <c r="A168" s="146"/>
      <c r="M168" s="899" t="s">
        <v>433</v>
      </c>
      <c r="N168" s="899"/>
      <c r="P168" s="141" t="s">
        <v>314</v>
      </c>
      <c r="AO168" s="798"/>
      <c r="AP168" s="798"/>
      <c r="AQ168" s="798"/>
      <c r="AR168" s="798" t="s">
        <v>313</v>
      </c>
      <c r="AS168" s="798"/>
      <c r="AT168" s="798"/>
      <c r="AU168" s="901"/>
      <c r="AV168" s="901"/>
      <c r="AW168" s="901"/>
      <c r="AX168" s="901"/>
      <c r="AY168" s="901"/>
      <c r="AZ168" s="901"/>
      <c r="BA168" s="901"/>
      <c r="BB168" s="798" t="s">
        <v>312</v>
      </c>
      <c r="BC168" s="798"/>
      <c r="BY168" s="145"/>
    </row>
    <row r="169" spans="1:77" ht="18" customHeight="1" x14ac:dyDescent="0.15">
      <c r="A169" s="146"/>
      <c r="M169" s="899" t="s">
        <v>440</v>
      </c>
      <c r="N169" s="899"/>
      <c r="P169" s="141" t="s">
        <v>291</v>
      </c>
      <c r="AU169" s="798"/>
      <c r="AV169" s="798"/>
      <c r="AW169" s="798"/>
      <c r="AX169" s="798"/>
      <c r="AY169" s="798"/>
      <c r="AZ169" s="798"/>
      <c r="BA169" s="798"/>
      <c r="BB169" s="798" t="s">
        <v>290</v>
      </c>
      <c r="BC169" s="798"/>
      <c r="BY169" s="145"/>
    </row>
    <row r="170" spans="1:77" ht="18" customHeight="1" x14ac:dyDescent="0.15">
      <c r="A170" s="146"/>
      <c r="M170" s="899" t="s">
        <v>435</v>
      </c>
      <c r="N170" s="899"/>
      <c r="P170" s="141" t="s">
        <v>289</v>
      </c>
      <c r="AJ170" s="801"/>
      <c r="AK170" s="798"/>
      <c r="AL170" s="798"/>
      <c r="AM170" s="798"/>
      <c r="AN170" s="798"/>
      <c r="AO170" s="798"/>
      <c r="AP170" s="798"/>
      <c r="AQ170" s="798"/>
      <c r="AR170" s="798"/>
      <c r="AS170" s="798"/>
      <c r="AT170" s="798"/>
      <c r="AU170" s="798"/>
      <c r="AV170" s="798"/>
      <c r="AW170" s="798"/>
      <c r="AX170" s="798"/>
      <c r="AY170" s="798"/>
      <c r="AZ170" s="798"/>
      <c r="BA170" s="798"/>
      <c r="BB170" s="801"/>
      <c r="BC170" s="798"/>
      <c r="BY170" s="145"/>
    </row>
    <row r="171" spans="1:77" ht="18" customHeight="1" x14ac:dyDescent="0.15">
      <c r="A171" s="146"/>
      <c r="AJ171" s="801"/>
      <c r="AK171" s="798"/>
      <c r="AL171" s="798"/>
      <c r="AM171" s="798"/>
      <c r="AN171" s="798"/>
      <c r="AO171" s="798"/>
      <c r="AP171" s="798"/>
      <c r="AQ171" s="798"/>
      <c r="AR171" s="798"/>
      <c r="AS171" s="798"/>
      <c r="AT171" s="798"/>
      <c r="AU171" s="902"/>
      <c r="AV171" s="903"/>
      <c r="AW171" s="903"/>
      <c r="AX171" s="903"/>
      <c r="AY171" s="903"/>
      <c r="AZ171" s="903"/>
      <c r="BA171" s="903"/>
      <c r="BB171" s="801"/>
      <c r="BC171" s="798"/>
      <c r="BY171" s="145"/>
    </row>
    <row r="172" spans="1:77" ht="17.25" customHeight="1" x14ac:dyDescent="0.15">
      <c r="A172" s="146"/>
      <c r="BY172" s="145"/>
    </row>
    <row r="173" spans="1:77" ht="17.25" customHeight="1" x14ac:dyDescent="0.15">
      <c r="A173" s="144"/>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2"/>
    </row>
    <row r="174" spans="1:77" ht="17.25" customHeight="1" x14ac:dyDescent="0.15"/>
    <row r="175" spans="1:77" ht="17.25" customHeight="1" x14ac:dyDescent="0.15">
      <c r="A175" s="141" t="s">
        <v>311</v>
      </c>
      <c r="E175" s="141" t="s">
        <v>310</v>
      </c>
    </row>
    <row r="176" spans="1:77" ht="17.25" customHeight="1" x14ac:dyDescent="0.15">
      <c r="E176" s="141" t="s">
        <v>309</v>
      </c>
    </row>
    <row r="177" spans="1:5" ht="17.25" customHeight="1" x14ac:dyDescent="0.15">
      <c r="E177" s="220" t="s">
        <v>382</v>
      </c>
    </row>
    <row r="178" spans="1:5" ht="17.25" customHeight="1" x14ac:dyDescent="0.15">
      <c r="E178" s="141" t="s">
        <v>308</v>
      </c>
    </row>
    <row r="179" spans="1:5" ht="17.25" customHeight="1" x14ac:dyDescent="0.15">
      <c r="E179" s="141" t="s">
        <v>307</v>
      </c>
    </row>
    <row r="180" spans="1:5" ht="17.25" customHeight="1" x14ac:dyDescent="0.15"/>
    <row r="181" spans="1:5" ht="17.25" customHeight="1" x14ac:dyDescent="0.15"/>
    <row r="182" spans="1:5" ht="17.25" customHeight="1" x14ac:dyDescent="0.15"/>
    <row r="183" spans="1:5" ht="17.25" customHeight="1" x14ac:dyDescent="0.15"/>
    <row r="184" spans="1:5" ht="18.75" customHeight="1" x14ac:dyDescent="0.15"/>
    <row r="185" spans="1:5" ht="18.75" customHeight="1" x14ac:dyDescent="0.15"/>
    <row r="186" spans="1:5" ht="18.75" customHeight="1" x14ac:dyDescent="0.15"/>
    <row r="187" spans="1:5" ht="18.75" customHeight="1" x14ac:dyDescent="0.15"/>
    <row r="188" spans="1:5" ht="18.75" customHeight="1" x14ac:dyDescent="0.15"/>
    <row r="189" spans="1:5" ht="18.75" customHeight="1" x14ac:dyDescent="0.15"/>
    <row r="190" spans="1:5" ht="18.75" customHeight="1" x14ac:dyDescent="0.15"/>
    <row r="191" spans="1:5" ht="18.75" customHeight="1" x14ac:dyDescent="0.15"/>
    <row r="192" spans="1:5" ht="18" customHeight="1" x14ac:dyDescent="0.15">
      <c r="A192" s="284" t="s">
        <v>606</v>
      </c>
    </row>
    <row r="193" spans="1:77" ht="27" customHeight="1" x14ac:dyDescent="0.15">
      <c r="A193" s="797" t="s">
        <v>380</v>
      </c>
      <c r="B193" s="797"/>
      <c r="C193" s="797"/>
      <c r="D193" s="797"/>
      <c r="E193" s="797"/>
      <c r="F193" s="797"/>
      <c r="G193" s="797"/>
      <c r="H193" s="797"/>
      <c r="I193" s="797"/>
      <c r="J193" s="797"/>
      <c r="K193" s="797"/>
      <c r="L193" s="797"/>
      <c r="M193" s="797"/>
      <c r="N193" s="797"/>
      <c r="O193" s="797"/>
      <c r="P193" s="797"/>
      <c r="Q193" s="797"/>
      <c r="R193" s="797"/>
      <c r="S193" s="797"/>
      <c r="T193" s="797"/>
      <c r="U193" s="797"/>
      <c r="V193" s="797"/>
      <c r="W193" s="797"/>
      <c r="X193" s="797"/>
      <c r="Y193" s="797"/>
      <c r="Z193" s="797"/>
      <c r="AA193" s="797"/>
      <c r="AB193" s="797"/>
      <c r="AC193" s="797"/>
      <c r="AD193" s="797"/>
      <c r="AE193" s="797"/>
      <c r="AF193" s="797"/>
      <c r="AG193" s="797"/>
      <c r="AH193" s="797"/>
      <c r="AI193" s="797"/>
      <c r="AJ193" s="797"/>
      <c r="AK193" s="797"/>
      <c r="AL193" s="797"/>
      <c r="AM193" s="797"/>
      <c r="AN193" s="797"/>
      <c r="AO193" s="797"/>
      <c r="AP193" s="797"/>
      <c r="AQ193" s="797"/>
      <c r="AR193" s="797"/>
      <c r="AS193" s="797"/>
      <c r="AT193" s="797"/>
      <c r="AU193" s="797"/>
      <c r="AV193" s="797"/>
      <c r="AW193" s="797"/>
      <c r="AX193" s="797"/>
      <c r="AY193" s="797"/>
      <c r="AZ193" s="797"/>
      <c r="BA193" s="797"/>
      <c r="BB193" s="797"/>
      <c r="BC193" s="797"/>
      <c r="BD193" s="797"/>
      <c r="BE193" s="797"/>
      <c r="BF193" s="797"/>
      <c r="BG193" s="797"/>
      <c r="BH193" s="797"/>
      <c r="BI193" s="797"/>
      <c r="BJ193" s="797"/>
      <c r="BK193" s="797"/>
      <c r="BL193" s="797"/>
      <c r="BM193" s="797"/>
      <c r="BN193" s="797"/>
      <c r="BO193" s="797"/>
      <c r="BP193" s="797"/>
      <c r="BQ193" s="797"/>
      <c r="BR193" s="797"/>
      <c r="BS193" s="797"/>
      <c r="BT193" s="797"/>
      <c r="BU193" s="797"/>
      <c r="BV193" s="797"/>
      <c r="BW193" s="797"/>
      <c r="BX193" s="797"/>
      <c r="BY193" s="797"/>
    </row>
    <row r="194" spans="1:77" ht="13.5" customHeight="1" x14ac:dyDescent="0.15"/>
    <row r="195" spans="1:77" ht="18" customHeight="1" x14ac:dyDescent="0.15">
      <c r="AX195" s="798" t="s">
        <v>305</v>
      </c>
      <c r="AY195" s="798"/>
      <c r="AZ195" s="798"/>
      <c r="BA195" s="798"/>
      <c r="BB195" s="798"/>
      <c r="BC195" s="798"/>
      <c r="BD195" s="798"/>
      <c r="BE195" s="798"/>
      <c r="BF195" s="799"/>
      <c r="BG195" s="800"/>
      <c r="BH195" s="800"/>
      <c r="BI195" s="800"/>
      <c r="BJ195" s="800"/>
      <c r="BK195" s="800"/>
      <c r="BL195" s="800"/>
      <c r="BM195" s="800"/>
      <c r="BN195" s="800"/>
      <c r="BO195" s="800"/>
      <c r="BP195" s="800"/>
      <c r="BQ195" s="800"/>
      <c r="BR195" s="800"/>
      <c r="BS195" s="800"/>
      <c r="BT195" s="800"/>
      <c r="BU195" s="800"/>
      <c r="BV195" s="800"/>
      <c r="BW195" s="800"/>
      <c r="BX195" s="800"/>
      <c r="BY195" s="800"/>
    </row>
    <row r="196" spans="1:77" ht="18" customHeight="1" x14ac:dyDescent="0.15">
      <c r="AZ196" s="801" t="s">
        <v>381</v>
      </c>
      <c r="BA196" s="798"/>
      <c r="BB196" s="798"/>
      <c r="BC196" s="798"/>
      <c r="BD196" s="798"/>
      <c r="BE196" s="798"/>
      <c r="BF196" s="802"/>
      <c r="BG196" s="803"/>
      <c r="BH196" s="803"/>
      <c r="BI196" s="803"/>
      <c r="BJ196" s="803"/>
      <c r="BK196" s="803"/>
      <c r="BL196" s="803"/>
      <c r="BM196" s="803"/>
      <c r="BN196" s="803"/>
      <c r="BO196" s="803"/>
      <c r="BP196" s="803"/>
      <c r="BQ196" s="803"/>
      <c r="BR196" s="803"/>
      <c r="BS196" s="803"/>
      <c r="BT196" s="803"/>
      <c r="BU196" s="803"/>
      <c r="BV196" s="803"/>
      <c r="BW196" s="803"/>
      <c r="BX196" s="803"/>
      <c r="BY196" s="803"/>
    </row>
    <row r="197" spans="1:77" ht="18" customHeight="1" x14ac:dyDescent="0.15">
      <c r="AZ197" s="798" t="s">
        <v>304</v>
      </c>
      <c r="BA197" s="798"/>
      <c r="BB197" s="798"/>
      <c r="BC197" s="798"/>
      <c r="BD197" s="798"/>
      <c r="BE197" s="798"/>
      <c r="BF197" s="802"/>
      <c r="BG197" s="803"/>
      <c r="BH197" s="803"/>
      <c r="BI197" s="803"/>
      <c r="BJ197" s="803"/>
      <c r="BK197" s="803"/>
      <c r="BL197" s="803"/>
      <c r="BM197" s="803"/>
      <c r="BN197" s="803"/>
      <c r="BO197" s="803"/>
      <c r="BP197" s="803"/>
      <c r="BQ197" s="803"/>
      <c r="BR197" s="803"/>
      <c r="BS197" s="803"/>
      <c r="BT197" s="803"/>
      <c r="BU197" s="803"/>
      <c r="BV197" s="803"/>
      <c r="BW197" s="803"/>
      <c r="BX197" s="803"/>
      <c r="BY197" s="803"/>
    </row>
    <row r="198" spans="1:77" ht="9" customHeight="1" x14ac:dyDescent="0.15"/>
    <row r="199" spans="1:77" ht="18" customHeight="1" x14ac:dyDescent="0.15">
      <c r="A199" s="150"/>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c r="BI199" s="148"/>
      <c r="BJ199" s="148"/>
      <c r="BK199" s="148"/>
      <c r="BL199" s="148"/>
      <c r="BM199" s="148"/>
      <c r="BN199" s="148"/>
      <c r="BO199" s="148"/>
      <c r="BP199" s="148"/>
      <c r="BQ199" s="148"/>
      <c r="BR199" s="148"/>
      <c r="BS199" s="148"/>
      <c r="BT199" s="148"/>
      <c r="BU199" s="148"/>
      <c r="BV199" s="148"/>
      <c r="BW199" s="148"/>
      <c r="BX199" s="148"/>
      <c r="BY199" s="149"/>
    </row>
    <row r="200" spans="1:77" ht="18" customHeight="1" x14ac:dyDescent="0.15">
      <c r="A200" s="146"/>
      <c r="C200" s="820" t="s">
        <v>303</v>
      </c>
      <c r="D200" s="821"/>
      <c r="E200" s="821"/>
      <c r="F200" s="821"/>
      <c r="G200" s="821"/>
      <c r="H200" s="821"/>
      <c r="I200" s="822"/>
      <c r="J200" s="845"/>
      <c r="K200" s="803"/>
      <c r="L200" s="803"/>
      <c r="M200" s="803"/>
      <c r="N200" s="803"/>
      <c r="O200" s="803"/>
      <c r="P200" s="803"/>
      <c r="Q200" s="803"/>
      <c r="R200" s="803"/>
      <c r="S200" s="803"/>
      <c r="T200" s="803"/>
      <c r="U200" s="803"/>
      <c r="V200" s="803"/>
      <c r="W200" s="803"/>
      <c r="X200" s="803"/>
      <c r="Y200" s="803"/>
      <c r="Z200" s="803"/>
      <c r="AA200" s="803"/>
      <c r="AB200" s="803"/>
      <c r="AC200" s="803"/>
      <c r="AD200" s="803"/>
      <c r="AE200" s="803"/>
      <c r="AF200" s="803"/>
      <c r="AG200" s="803"/>
      <c r="AH200" s="803"/>
      <c r="AI200" s="803"/>
      <c r="AJ200" s="846"/>
      <c r="AK200" s="821"/>
      <c r="AL200" s="821"/>
      <c r="AM200" s="821" t="s">
        <v>302</v>
      </c>
      <c r="AN200" s="821"/>
      <c r="AO200" s="821"/>
      <c r="AP200" s="821"/>
      <c r="AQ200" s="821"/>
      <c r="AR200" s="821" t="s">
        <v>301</v>
      </c>
      <c r="AS200" s="821"/>
      <c r="AT200" s="821"/>
      <c r="AU200" s="822"/>
      <c r="BY200" s="145"/>
    </row>
    <row r="201" spans="1:77" ht="18" customHeight="1" x14ac:dyDescent="0.15">
      <c r="A201" s="146"/>
      <c r="E201" s="148"/>
      <c r="F201" s="148"/>
      <c r="G201" s="148"/>
      <c r="H201" s="148"/>
      <c r="BY201" s="145"/>
    </row>
    <row r="202" spans="1:77" ht="18" customHeight="1" x14ac:dyDescent="0.15">
      <c r="A202" s="146"/>
      <c r="C202" s="220" t="s">
        <v>441</v>
      </c>
      <c r="BY202" s="145"/>
    </row>
    <row r="203" spans="1:77" ht="18" customHeight="1" x14ac:dyDescent="0.15">
      <c r="A203" s="146"/>
      <c r="BY203" s="145"/>
    </row>
    <row r="204" spans="1:77" ht="18" customHeight="1" x14ac:dyDescent="0.15">
      <c r="A204" s="146"/>
      <c r="BY204" s="145"/>
    </row>
    <row r="205" spans="1:77" ht="18" customHeight="1" x14ac:dyDescent="0.15">
      <c r="A205" s="146"/>
      <c r="BY205" s="145"/>
    </row>
    <row r="206" spans="1:77" ht="18" customHeight="1" x14ac:dyDescent="0.15">
      <c r="A206" s="146"/>
      <c r="BY206" s="145"/>
    </row>
    <row r="207" spans="1:77" ht="18" customHeight="1" x14ac:dyDescent="0.15">
      <c r="A207" s="146"/>
      <c r="BY207" s="145"/>
    </row>
    <row r="208" spans="1:77" ht="18" customHeight="1" x14ac:dyDescent="0.15">
      <c r="A208" s="146"/>
      <c r="BY208" s="145"/>
    </row>
    <row r="209" spans="1:77" ht="18" customHeight="1" x14ac:dyDescent="0.15">
      <c r="A209" s="146"/>
      <c r="BY209" s="145"/>
    </row>
    <row r="210" spans="1:77" ht="18" customHeight="1" x14ac:dyDescent="0.15">
      <c r="A210" s="146"/>
      <c r="BY210" s="145"/>
    </row>
    <row r="211" spans="1:77" ht="18" customHeight="1" x14ac:dyDescent="0.15">
      <c r="A211" s="146"/>
      <c r="BY211" s="145"/>
    </row>
    <row r="212" spans="1:77" ht="18" customHeight="1" x14ac:dyDescent="0.15">
      <c r="A212" s="146"/>
      <c r="BY212" s="145"/>
    </row>
    <row r="213" spans="1:77" ht="18" customHeight="1" x14ac:dyDescent="0.15">
      <c r="A213" s="146"/>
      <c r="BY213" s="145"/>
    </row>
    <row r="214" spans="1:77" ht="18" customHeight="1" x14ac:dyDescent="0.15">
      <c r="A214" s="146"/>
      <c r="BY214" s="145"/>
    </row>
    <row r="215" spans="1:77" ht="18" customHeight="1" x14ac:dyDescent="0.15">
      <c r="A215" s="146"/>
      <c r="BY215" s="145"/>
    </row>
    <row r="216" spans="1:77" ht="18" customHeight="1" x14ac:dyDescent="0.15">
      <c r="A216" s="146"/>
      <c r="H216" s="147"/>
      <c r="BY216" s="145"/>
    </row>
    <row r="217" spans="1:77" ht="18" customHeight="1" x14ac:dyDescent="0.15">
      <c r="A217" s="146"/>
      <c r="H217" s="147"/>
      <c r="BY217" s="145"/>
    </row>
    <row r="218" spans="1:77" ht="18" customHeight="1" x14ac:dyDescent="0.15">
      <c r="A218" s="146"/>
      <c r="H218" s="147"/>
      <c r="BY218" s="145"/>
    </row>
    <row r="219" spans="1:77" ht="18" customHeight="1" x14ac:dyDescent="0.15">
      <c r="A219" s="146"/>
      <c r="H219" s="147"/>
      <c r="BY219" s="145"/>
    </row>
    <row r="220" spans="1:77" ht="18" customHeight="1" x14ac:dyDescent="0.15">
      <c r="A220" s="146"/>
      <c r="BY220" s="145"/>
    </row>
    <row r="221" spans="1:77" ht="18" customHeight="1" x14ac:dyDescent="0.15">
      <c r="A221" s="146"/>
      <c r="BY221" s="145"/>
    </row>
    <row r="222" spans="1:77" ht="18" customHeight="1" x14ac:dyDescent="0.15">
      <c r="A222" s="146"/>
      <c r="BY222" s="145"/>
    </row>
    <row r="223" spans="1:77" ht="18" customHeight="1" x14ac:dyDescent="0.15">
      <c r="A223" s="146"/>
      <c r="BY223" s="145"/>
    </row>
    <row r="224" spans="1:77" ht="18" customHeight="1" x14ac:dyDescent="0.15">
      <c r="A224" s="146"/>
      <c r="M224" s="899" t="s">
        <v>437</v>
      </c>
      <c r="N224" s="899"/>
      <c r="P224" s="141" t="s">
        <v>300</v>
      </c>
      <c r="AJ224" s="801"/>
      <c r="AK224" s="798"/>
      <c r="AL224" s="798"/>
      <c r="AM224" s="798"/>
      <c r="AN224" s="798"/>
      <c r="AO224" s="798"/>
      <c r="AP224" s="798"/>
      <c r="AQ224" s="798"/>
      <c r="AR224" s="798"/>
      <c r="AS224" s="798"/>
      <c r="AT224" s="798"/>
      <c r="AU224" s="798" t="s">
        <v>299</v>
      </c>
      <c r="AV224" s="798"/>
      <c r="AW224" s="798"/>
      <c r="AX224" s="798"/>
      <c r="AY224" s="798"/>
      <c r="AZ224" s="798"/>
      <c r="BA224" s="798" t="s">
        <v>298</v>
      </c>
      <c r="BB224" s="798"/>
      <c r="BC224" s="798"/>
      <c r="BY224" s="145"/>
    </row>
    <row r="225" spans="1:77" ht="18" customHeight="1" x14ac:dyDescent="0.15">
      <c r="A225" s="146"/>
      <c r="M225" s="899" t="s">
        <v>438</v>
      </c>
      <c r="N225" s="899"/>
      <c r="P225" s="141" t="s">
        <v>297</v>
      </c>
      <c r="AU225" s="900"/>
      <c r="AV225" s="900"/>
      <c r="AW225" s="900"/>
      <c r="AX225" s="900"/>
      <c r="AY225" s="900"/>
      <c r="AZ225" s="900"/>
      <c r="BA225" s="900"/>
      <c r="BB225" s="798" t="s">
        <v>439</v>
      </c>
      <c r="BC225" s="798"/>
      <c r="BY225" s="145"/>
    </row>
    <row r="226" spans="1:77" ht="18" customHeight="1" x14ac:dyDescent="0.15">
      <c r="A226" s="146"/>
      <c r="M226" s="899" t="s">
        <v>444</v>
      </c>
      <c r="N226" s="899"/>
      <c r="P226" s="141" t="s">
        <v>317</v>
      </c>
      <c r="AL226" s="801"/>
      <c r="AM226" s="798"/>
      <c r="AN226" s="798"/>
      <c r="AO226" s="798"/>
      <c r="AP226" s="798"/>
      <c r="AQ226" s="798"/>
      <c r="AR226" s="798" t="s">
        <v>294</v>
      </c>
      <c r="AS226" s="798"/>
      <c r="AT226" s="798"/>
      <c r="AU226" s="798"/>
      <c r="AV226" s="798"/>
      <c r="AW226" s="798" t="s">
        <v>293</v>
      </c>
      <c r="AX226" s="798"/>
      <c r="AY226" s="798"/>
      <c r="AZ226" s="798"/>
      <c r="BA226" s="798"/>
      <c r="BB226" s="798" t="s">
        <v>292</v>
      </c>
      <c r="BC226" s="798"/>
      <c r="BY226" s="145"/>
    </row>
    <row r="227" spans="1:77" ht="18" customHeight="1" x14ac:dyDescent="0.15">
      <c r="A227" s="146"/>
      <c r="M227" s="197"/>
      <c r="N227" s="197"/>
      <c r="P227" s="141" t="s">
        <v>316</v>
      </c>
      <c r="AS227" s="141" t="s">
        <v>432</v>
      </c>
      <c r="AT227" s="798"/>
      <c r="AU227" s="798"/>
      <c r="AV227" s="798"/>
      <c r="AW227" s="798"/>
      <c r="AX227" s="798"/>
      <c r="AY227" s="798"/>
      <c r="AZ227" s="798"/>
      <c r="BA227" s="798" t="s">
        <v>315</v>
      </c>
      <c r="BB227" s="798"/>
      <c r="BC227" s="798"/>
      <c r="BY227" s="145"/>
    </row>
    <row r="228" spans="1:77" ht="18" customHeight="1" x14ac:dyDescent="0.15">
      <c r="A228" s="146"/>
      <c r="M228" s="899" t="s">
        <v>433</v>
      </c>
      <c r="N228" s="899"/>
      <c r="P228" s="141" t="s">
        <v>314</v>
      </c>
      <c r="AO228" s="798"/>
      <c r="AP228" s="798"/>
      <c r="AQ228" s="798"/>
      <c r="AR228" s="798" t="s">
        <v>313</v>
      </c>
      <c r="AS228" s="798"/>
      <c r="AT228" s="798"/>
      <c r="AU228" s="901"/>
      <c r="AV228" s="901"/>
      <c r="AW228" s="901"/>
      <c r="AX228" s="901"/>
      <c r="AY228" s="901"/>
      <c r="AZ228" s="901"/>
      <c r="BA228" s="901"/>
      <c r="BB228" s="798" t="s">
        <v>312</v>
      </c>
      <c r="BC228" s="798"/>
      <c r="BY228" s="145"/>
    </row>
    <row r="229" spans="1:77" ht="18" customHeight="1" x14ac:dyDescent="0.15">
      <c r="A229" s="146"/>
      <c r="M229" s="899" t="s">
        <v>440</v>
      </c>
      <c r="N229" s="899"/>
      <c r="P229" s="141" t="s">
        <v>291</v>
      </c>
      <c r="AU229" s="798"/>
      <c r="AV229" s="798"/>
      <c r="AW229" s="798"/>
      <c r="AX229" s="798"/>
      <c r="AY229" s="798"/>
      <c r="AZ229" s="798"/>
      <c r="BA229" s="798"/>
      <c r="BB229" s="798" t="s">
        <v>290</v>
      </c>
      <c r="BC229" s="798"/>
      <c r="BY229" s="145"/>
    </row>
    <row r="230" spans="1:77" ht="18" customHeight="1" x14ac:dyDescent="0.15">
      <c r="A230" s="146"/>
      <c r="M230" s="899" t="s">
        <v>445</v>
      </c>
      <c r="N230" s="899"/>
      <c r="P230" s="141" t="s">
        <v>289</v>
      </c>
      <c r="AJ230" s="801"/>
      <c r="AK230" s="798"/>
      <c r="AL230" s="798"/>
      <c r="AM230" s="798"/>
      <c r="AN230" s="798"/>
      <c r="AO230" s="798"/>
      <c r="AP230" s="798"/>
      <c r="AQ230" s="798"/>
      <c r="AR230" s="798"/>
      <c r="AS230" s="798"/>
      <c r="AT230" s="798"/>
      <c r="AU230" s="798"/>
      <c r="AV230" s="798"/>
      <c r="AW230" s="798"/>
      <c r="AX230" s="798"/>
      <c r="AY230" s="798"/>
      <c r="AZ230" s="798"/>
      <c r="BA230" s="798"/>
      <c r="BB230" s="801"/>
      <c r="BC230" s="798"/>
      <c r="BY230" s="145"/>
    </row>
    <row r="231" spans="1:77" ht="18" customHeight="1" x14ac:dyDescent="0.15">
      <c r="A231" s="146"/>
      <c r="AJ231" s="801"/>
      <c r="AK231" s="798"/>
      <c r="AL231" s="798"/>
      <c r="AM231" s="798"/>
      <c r="AN231" s="798"/>
      <c r="AO231" s="798"/>
      <c r="AP231" s="798"/>
      <c r="AQ231" s="798"/>
      <c r="AR231" s="798"/>
      <c r="AS231" s="798"/>
      <c r="AT231" s="798"/>
      <c r="AU231" s="904"/>
      <c r="AV231" s="905"/>
      <c r="AW231" s="905"/>
      <c r="AX231" s="905"/>
      <c r="AY231" s="905"/>
      <c r="AZ231" s="905"/>
      <c r="BA231" s="905"/>
      <c r="BB231" s="801"/>
      <c r="BC231" s="798"/>
      <c r="BD231" s="220"/>
      <c r="BY231" s="145"/>
    </row>
    <row r="232" spans="1:77" ht="17.25" customHeight="1" x14ac:dyDescent="0.15">
      <c r="A232" s="146"/>
      <c r="AJ232" s="801"/>
      <c r="AK232" s="798"/>
      <c r="AL232" s="798"/>
      <c r="AM232" s="798"/>
      <c r="AN232" s="798"/>
      <c r="AO232" s="798"/>
      <c r="AP232" s="798"/>
      <c r="AQ232" s="798"/>
      <c r="AR232" s="798"/>
      <c r="AS232" s="798"/>
      <c r="AT232" s="798"/>
      <c r="AU232" s="798"/>
      <c r="AV232" s="798"/>
      <c r="AW232" s="798"/>
      <c r="AX232" s="798"/>
      <c r="AY232" s="798"/>
      <c r="AZ232" s="798"/>
      <c r="BA232" s="798"/>
      <c r="BB232" s="801"/>
      <c r="BC232" s="798"/>
      <c r="BD232" s="220"/>
      <c r="BY232" s="145"/>
    </row>
    <row r="233" spans="1:77" ht="17.25" customHeight="1" x14ac:dyDescent="0.15">
      <c r="A233" s="144"/>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2"/>
    </row>
    <row r="234" spans="1:77" ht="17.25" customHeight="1" x14ac:dyDescent="0.15"/>
    <row r="235" spans="1:77" ht="17.25" customHeight="1" x14ac:dyDescent="0.15">
      <c r="A235" s="141" t="s">
        <v>311</v>
      </c>
      <c r="E235" s="141" t="s">
        <v>310</v>
      </c>
    </row>
    <row r="236" spans="1:77" ht="17.25" customHeight="1" x14ac:dyDescent="0.15">
      <c r="E236" s="141" t="s">
        <v>309</v>
      </c>
    </row>
    <row r="237" spans="1:77" ht="17.25" customHeight="1" x14ac:dyDescent="0.15">
      <c r="E237" s="220" t="s">
        <v>382</v>
      </c>
    </row>
    <row r="238" spans="1:77" ht="17.25" customHeight="1" x14ac:dyDescent="0.15">
      <c r="E238" s="141" t="s">
        <v>308</v>
      </c>
    </row>
    <row r="239" spans="1:77" ht="17.25" customHeight="1" x14ac:dyDescent="0.15">
      <c r="E239" s="141" t="s">
        <v>307</v>
      </c>
    </row>
    <row r="240" spans="1:77" ht="17.25" customHeight="1" x14ac:dyDescent="0.15"/>
    <row r="241" spans="1:77" ht="17.25" customHeight="1" x14ac:dyDescent="0.15"/>
    <row r="242" spans="1:77" ht="17.25" customHeight="1" x14ac:dyDescent="0.15"/>
    <row r="243" spans="1:77" ht="17.25" customHeight="1" x14ac:dyDescent="0.15"/>
    <row r="244" spans="1:77" ht="18.75" customHeight="1" x14ac:dyDescent="0.15"/>
    <row r="245" spans="1:77" ht="18.75" customHeight="1" x14ac:dyDescent="0.15"/>
    <row r="246" spans="1:77" ht="18.75" customHeight="1" x14ac:dyDescent="0.15"/>
    <row r="247" spans="1:77" ht="18.75" customHeight="1" x14ac:dyDescent="0.15"/>
    <row r="248" spans="1:77" ht="18.75" customHeight="1" x14ac:dyDescent="0.15"/>
    <row r="249" spans="1:77" ht="18.75" customHeight="1" x14ac:dyDescent="0.15"/>
    <row r="250" spans="1:77" ht="18.75" customHeight="1" x14ac:dyDescent="0.15"/>
    <row r="251" spans="1:77" ht="18.75" customHeight="1" x14ac:dyDescent="0.15"/>
    <row r="252" spans="1:77" ht="18.75" customHeight="1" x14ac:dyDescent="0.15">
      <c r="A252" s="284" t="s">
        <v>607</v>
      </c>
    </row>
    <row r="253" spans="1:77" ht="27" customHeight="1" x14ac:dyDescent="0.15">
      <c r="A253" s="797" t="s">
        <v>306</v>
      </c>
      <c r="B253" s="797"/>
      <c r="C253" s="797"/>
      <c r="D253" s="797"/>
      <c r="E253" s="797"/>
      <c r="F253" s="797"/>
      <c r="G253" s="797"/>
      <c r="H253" s="797"/>
      <c r="I253" s="797"/>
      <c r="J253" s="797"/>
      <c r="K253" s="797"/>
      <c r="L253" s="797"/>
      <c r="M253" s="797"/>
      <c r="N253" s="797"/>
      <c r="O253" s="797"/>
      <c r="P253" s="797"/>
      <c r="Q253" s="797"/>
      <c r="R253" s="797"/>
      <c r="S253" s="797"/>
      <c r="T253" s="797"/>
      <c r="U253" s="797"/>
      <c r="V253" s="797"/>
      <c r="W253" s="797"/>
      <c r="X253" s="797"/>
      <c r="Y253" s="797"/>
      <c r="Z253" s="797"/>
      <c r="AA253" s="797"/>
      <c r="AB253" s="797"/>
      <c r="AC253" s="797"/>
      <c r="AD253" s="797"/>
      <c r="AE253" s="797"/>
      <c r="AF253" s="797"/>
      <c r="AG253" s="797"/>
      <c r="AH253" s="797"/>
      <c r="AI253" s="797"/>
      <c r="AJ253" s="797"/>
      <c r="AK253" s="797"/>
      <c r="AL253" s="797"/>
      <c r="AM253" s="797"/>
      <c r="AN253" s="797"/>
      <c r="AO253" s="797"/>
      <c r="AP253" s="797"/>
      <c r="AQ253" s="797"/>
      <c r="AR253" s="797"/>
      <c r="AS253" s="797"/>
      <c r="AT253" s="797"/>
      <c r="AU253" s="797"/>
      <c r="AV253" s="797"/>
      <c r="AW253" s="797"/>
      <c r="AX253" s="797"/>
      <c r="AY253" s="797"/>
      <c r="AZ253" s="797"/>
      <c r="BA253" s="797"/>
      <c r="BB253" s="797"/>
      <c r="BC253" s="797"/>
      <c r="BD253" s="797"/>
      <c r="BE253" s="797"/>
      <c r="BF253" s="797"/>
      <c r="BG253" s="797"/>
      <c r="BH253" s="797"/>
      <c r="BI253" s="797"/>
      <c r="BJ253" s="797"/>
      <c r="BK253" s="797"/>
      <c r="BL253" s="797"/>
      <c r="BM253" s="797"/>
      <c r="BN253" s="797"/>
      <c r="BO253" s="797"/>
      <c r="BP253" s="797"/>
      <c r="BQ253" s="797"/>
      <c r="BR253" s="797"/>
      <c r="BS253" s="797"/>
      <c r="BT253" s="797"/>
      <c r="BU253" s="797"/>
      <c r="BV253" s="797"/>
      <c r="BW253" s="797"/>
      <c r="BX253" s="797"/>
      <c r="BY253" s="797"/>
    </row>
    <row r="254" spans="1:77" ht="18" customHeight="1" x14ac:dyDescent="0.15"/>
    <row r="255" spans="1:77" ht="18.75" customHeight="1" x14ac:dyDescent="0.15">
      <c r="AX255" s="798" t="s">
        <v>305</v>
      </c>
      <c r="AY255" s="798"/>
      <c r="AZ255" s="798"/>
      <c r="BA255" s="798"/>
      <c r="BB255" s="798"/>
      <c r="BC255" s="798"/>
      <c r="BD255" s="798"/>
      <c r="BE255" s="798"/>
      <c r="BF255" s="799"/>
      <c r="BG255" s="799"/>
      <c r="BH255" s="799"/>
      <c r="BI255" s="799"/>
      <c r="BJ255" s="799"/>
      <c r="BK255" s="799"/>
      <c r="BL255" s="799"/>
      <c r="BM255" s="799"/>
      <c r="BN255" s="799"/>
      <c r="BO255" s="799"/>
      <c r="BP255" s="799"/>
      <c r="BQ255" s="799"/>
      <c r="BR255" s="799"/>
      <c r="BS255" s="799"/>
      <c r="BT255" s="799"/>
      <c r="BU255" s="799"/>
      <c r="BV255" s="799"/>
      <c r="BW255" s="799"/>
      <c r="BX255" s="799"/>
      <c r="BY255" s="799"/>
    </row>
    <row r="256" spans="1:77" ht="18.75" customHeight="1" x14ac:dyDescent="0.15">
      <c r="AZ256" s="801" t="s">
        <v>381</v>
      </c>
      <c r="BA256" s="801"/>
      <c r="BB256" s="801"/>
      <c r="BC256" s="801"/>
      <c r="BD256" s="801"/>
      <c r="BE256" s="801"/>
      <c r="BF256" s="802"/>
      <c r="BG256" s="802"/>
      <c r="BH256" s="802"/>
      <c r="BI256" s="802"/>
      <c r="BJ256" s="802"/>
      <c r="BK256" s="802"/>
      <c r="BL256" s="802"/>
      <c r="BM256" s="802"/>
      <c r="BN256" s="802"/>
      <c r="BO256" s="802"/>
      <c r="BP256" s="802"/>
      <c r="BQ256" s="802"/>
      <c r="BR256" s="802"/>
      <c r="BS256" s="802"/>
      <c r="BT256" s="802"/>
      <c r="BU256" s="802"/>
      <c r="BV256" s="802"/>
      <c r="BW256" s="802"/>
      <c r="BX256" s="802"/>
      <c r="BY256" s="802"/>
    </row>
    <row r="257" spans="1:77" ht="18.75" customHeight="1" x14ac:dyDescent="0.15">
      <c r="AZ257" s="798" t="s">
        <v>304</v>
      </c>
      <c r="BA257" s="798"/>
      <c r="BB257" s="798"/>
      <c r="BC257" s="798"/>
      <c r="BD257" s="798"/>
      <c r="BE257" s="798"/>
      <c r="BF257" s="802"/>
      <c r="BG257" s="802"/>
      <c r="BH257" s="802"/>
      <c r="BI257" s="802"/>
      <c r="BJ257" s="802"/>
      <c r="BK257" s="802"/>
      <c r="BL257" s="802"/>
      <c r="BM257" s="802"/>
      <c r="BN257" s="802"/>
      <c r="BO257" s="802"/>
      <c r="BP257" s="802"/>
      <c r="BQ257" s="802"/>
      <c r="BR257" s="802"/>
      <c r="BS257" s="802"/>
      <c r="BT257" s="802"/>
      <c r="BU257" s="802"/>
      <c r="BV257" s="802"/>
      <c r="BW257" s="802"/>
      <c r="BX257" s="802"/>
      <c r="BY257" s="802"/>
    </row>
    <row r="258" spans="1:77" ht="9" customHeight="1" x14ac:dyDescent="0.15"/>
    <row r="259" spans="1:77" ht="18" customHeight="1" x14ac:dyDescent="0.15">
      <c r="A259" s="150"/>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c r="AB259" s="148"/>
      <c r="AC259" s="148"/>
      <c r="AD259" s="148"/>
      <c r="AE259" s="148"/>
      <c r="AF259" s="148"/>
      <c r="AG259" s="148"/>
      <c r="AH259" s="148"/>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c r="BQ259" s="148"/>
      <c r="BR259" s="148"/>
      <c r="BS259" s="148"/>
      <c r="BT259" s="148"/>
      <c r="BU259" s="148"/>
      <c r="BV259" s="148"/>
      <c r="BW259" s="148"/>
      <c r="BX259" s="148"/>
      <c r="BY259" s="149"/>
    </row>
    <row r="260" spans="1:77" ht="18.75" customHeight="1" x14ac:dyDescent="0.15">
      <c r="A260" s="146"/>
      <c r="C260" s="820" t="s">
        <v>303</v>
      </c>
      <c r="D260" s="821"/>
      <c r="E260" s="821"/>
      <c r="F260" s="821"/>
      <c r="G260" s="821"/>
      <c r="H260" s="821"/>
      <c r="I260" s="822"/>
      <c r="J260" s="845"/>
      <c r="K260" s="802"/>
      <c r="L260" s="802"/>
      <c r="M260" s="802"/>
      <c r="N260" s="802"/>
      <c r="O260" s="802"/>
      <c r="P260" s="802"/>
      <c r="Q260" s="802"/>
      <c r="R260" s="802"/>
      <c r="S260" s="802"/>
      <c r="T260" s="802"/>
      <c r="U260" s="802"/>
      <c r="V260" s="802"/>
      <c r="W260" s="802"/>
      <c r="X260" s="802"/>
      <c r="Y260" s="802"/>
      <c r="Z260" s="802"/>
      <c r="AA260" s="802"/>
      <c r="AB260" s="802"/>
      <c r="AC260" s="802"/>
      <c r="AD260" s="802"/>
      <c r="AE260" s="802"/>
      <c r="AF260" s="802"/>
      <c r="AG260" s="802"/>
      <c r="AH260" s="802"/>
      <c r="AI260" s="802"/>
      <c r="AJ260" s="906"/>
      <c r="AK260" s="820"/>
      <c r="AL260" s="821"/>
      <c r="AM260" s="821" t="s">
        <v>302</v>
      </c>
      <c r="AN260" s="821"/>
      <c r="AO260" s="821"/>
      <c r="AP260" s="821"/>
      <c r="AQ260" s="821"/>
      <c r="AR260" s="821" t="s">
        <v>301</v>
      </c>
      <c r="AS260" s="821"/>
      <c r="AT260" s="821"/>
      <c r="AU260" s="822"/>
      <c r="BY260" s="145"/>
    </row>
    <row r="261" spans="1:77" ht="18.75" customHeight="1" x14ac:dyDescent="0.15">
      <c r="A261" s="146"/>
      <c r="E261" s="148"/>
      <c r="F261" s="148"/>
      <c r="G261" s="148"/>
      <c r="H261" s="148"/>
      <c r="BY261" s="145"/>
    </row>
    <row r="262" spans="1:77" ht="18.75" customHeight="1" x14ac:dyDescent="0.15">
      <c r="A262" s="146"/>
      <c r="C262" s="220" t="s">
        <v>428</v>
      </c>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c r="AL262" s="221"/>
      <c r="AM262" s="221"/>
      <c r="AN262" s="221"/>
      <c r="AO262" s="221"/>
      <c r="AP262" s="221"/>
      <c r="AQ262" s="221"/>
      <c r="AR262" s="221"/>
      <c r="AS262" s="221"/>
      <c r="AT262" s="221"/>
      <c r="AU262" s="221"/>
      <c r="AV262" s="221"/>
      <c r="AW262" s="221"/>
      <c r="AX262" s="221"/>
      <c r="AY262" s="221"/>
      <c r="AZ262" s="221"/>
      <c r="BA262" s="221"/>
      <c r="BB262" s="221"/>
      <c r="BC262" s="221"/>
      <c r="BD262" s="221"/>
      <c r="BE262" s="221"/>
      <c r="BF262" s="221"/>
      <c r="BG262" s="221"/>
      <c r="BH262" s="221"/>
      <c r="BI262" s="221"/>
      <c r="BJ262" s="221"/>
      <c r="BK262" s="221"/>
      <c r="BL262" s="221"/>
      <c r="BM262" s="221"/>
      <c r="BN262" s="221"/>
      <c r="BO262" s="221"/>
      <c r="BP262" s="221"/>
      <c r="BQ262" s="221"/>
      <c r="BR262" s="221"/>
      <c r="BS262" s="221"/>
      <c r="BT262" s="221"/>
      <c r="BY262" s="145"/>
    </row>
    <row r="263" spans="1:77" ht="18.75" customHeight="1" x14ac:dyDescent="0.15">
      <c r="A263" s="146"/>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c r="AL263" s="221"/>
      <c r="AM263" s="221"/>
      <c r="AN263" s="221"/>
      <c r="AO263" s="221"/>
      <c r="AP263" s="221"/>
      <c r="AQ263" s="221"/>
      <c r="AR263" s="221"/>
      <c r="AS263" s="221"/>
      <c r="AT263" s="221"/>
      <c r="AU263" s="221"/>
      <c r="AV263" s="221"/>
      <c r="AW263" s="221"/>
      <c r="AX263" s="221"/>
      <c r="AY263" s="221"/>
      <c r="AZ263" s="221"/>
      <c r="BA263" s="221"/>
      <c r="BB263" s="221"/>
      <c r="BC263" s="221"/>
      <c r="BD263" s="221"/>
      <c r="BE263" s="221"/>
      <c r="BF263" s="221"/>
      <c r="BG263" s="221"/>
      <c r="BH263" s="221"/>
      <c r="BI263" s="221"/>
      <c r="BJ263" s="221"/>
      <c r="BK263" s="221"/>
      <c r="BL263" s="221"/>
      <c r="BM263" s="221"/>
      <c r="BN263" s="221"/>
      <c r="BO263" s="221"/>
      <c r="BP263" s="221"/>
      <c r="BQ263" s="221"/>
      <c r="BR263" s="221"/>
      <c r="BS263" s="221"/>
      <c r="BT263" s="221"/>
      <c r="BY263" s="145"/>
    </row>
    <row r="264" spans="1:77" ht="18.75" customHeight="1" x14ac:dyDescent="0.15">
      <c r="A264" s="146"/>
      <c r="E264" s="221"/>
      <c r="F264" s="221"/>
      <c r="G264" s="221"/>
      <c r="H264" s="221"/>
      <c r="I264" s="221"/>
      <c r="J264" s="221"/>
      <c r="K264" s="221"/>
      <c r="S264" s="221"/>
      <c r="T264" s="221"/>
      <c r="U264" s="221"/>
      <c r="V264" s="221"/>
      <c r="W264" s="221"/>
      <c r="X264" s="221"/>
      <c r="Y264" s="221"/>
      <c r="Z264" s="221"/>
      <c r="AA264" s="221"/>
      <c r="AB264" s="221"/>
      <c r="AC264" s="221"/>
      <c r="AD264" s="221"/>
      <c r="AE264" s="221"/>
      <c r="AF264" s="221"/>
      <c r="AG264" s="221"/>
      <c r="AH264" s="221"/>
      <c r="AI264" s="221"/>
      <c r="AJ264" s="221"/>
      <c r="AK264" s="221"/>
      <c r="AL264" s="221"/>
      <c r="AM264" s="221"/>
      <c r="AN264" s="221"/>
      <c r="AO264" s="221"/>
      <c r="AP264" s="221"/>
      <c r="AQ264" s="221"/>
      <c r="AR264" s="221"/>
      <c r="AS264" s="221"/>
      <c r="AT264" s="221"/>
      <c r="AU264" s="221"/>
      <c r="AV264" s="221"/>
      <c r="AW264" s="221"/>
      <c r="AX264" s="221"/>
      <c r="AY264" s="221"/>
      <c r="AZ264" s="221"/>
      <c r="BA264" s="221"/>
      <c r="BB264" s="221"/>
      <c r="BC264" s="221"/>
      <c r="BD264" s="221"/>
      <c r="BE264" s="221"/>
      <c r="BF264" s="221"/>
      <c r="BG264" s="221"/>
      <c r="BH264" s="221"/>
      <c r="BI264" s="221"/>
      <c r="BJ264" s="221"/>
      <c r="BK264" s="221"/>
      <c r="BL264" s="221"/>
      <c r="BM264" s="221"/>
      <c r="BN264" s="221"/>
      <c r="BO264" s="221"/>
      <c r="BP264" s="221"/>
      <c r="BQ264" s="221"/>
      <c r="BR264" s="221"/>
      <c r="BS264" s="221"/>
      <c r="BT264" s="221"/>
      <c r="BY264" s="145"/>
    </row>
    <row r="265" spans="1:77" ht="18.75" customHeight="1" x14ac:dyDescent="0.15">
      <c r="A265" s="146"/>
      <c r="E265" s="221"/>
      <c r="F265" s="221"/>
      <c r="G265" s="221"/>
      <c r="H265" s="221"/>
      <c r="I265" s="221"/>
      <c r="J265" s="221"/>
      <c r="K265" s="221"/>
      <c r="S265" s="221"/>
      <c r="T265" s="221"/>
      <c r="U265" s="221"/>
      <c r="V265" s="221"/>
      <c r="W265" s="221"/>
      <c r="X265" s="221"/>
      <c r="Y265" s="221"/>
      <c r="Z265" s="221"/>
      <c r="AA265" s="221"/>
      <c r="AB265" s="221"/>
      <c r="AC265" s="221"/>
      <c r="AD265" s="221"/>
      <c r="AE265" s="221"/>
      <c r="AF265" s="221"/>
      <c r="AG265" s="221"/>
      <c r="AH265" s="221"/>
      <c r="AI265" s="221"/>
      <c r="AJ265" s="221"/>
      <c r="AK265" s="221"/>
      <c r="AL265" s="221"/>
      <c r="AM265" s="221"/>
      <c r="AN265" s="221"/>
      <c r="AO265" s="221"/>
      <c r="AP265" s="221"/>
      <c r="AQ265" s="221"/>
      <c r="AR265" s="221"/>
      <c r="AS265" s="221"/>
      <c r="AT265" s="221"/>
      <c r="AU265" s="221"/>
      <c r="AV265" s="221"/>
      <c r="AW265" s="221"/>
      <c r="AX265" s="221"/>
      <c r="AY265" s="221"/>
      <c r="AZ265" s="221"/>
      <c r="BA265" s="221"/>
      <c r="BB265" s="221"/>
      <c r="BC265" s="221"/>
      <c r="BD265" s="221"/>
      <c r="BE265" s="221"/>
      <c r="BF265" s="221"/>
      <c r="BG265" s="221"/>
      <c r="BH265" s="221"/>
      <c r="BI265" s="221"/>
      <c r="BJ265" s="221"/>
      <c r="BK265" s="221"/>
      <c r="BL265" s="221"/>
      <c r="BM265" s="221"/>
      <c r="BN265" s="221"/>
      <c r="BO265" s="221"/>
      <c r="BP265" s="221"/>
      <c r="BQ265" s="221"/>
      <c r="BR265" s="221"/>
      <c r="BS265" s="221"/>
      <c r="BT265" s="221"/>
      <c r="BY265" s="145"/>
    </row>
    <row r="266" spans="1:77" ht="18.75" customHeight="1" x14ac:dyDescent="0.15">
      <c r="A266" s="146"/>
      <c r="E266" s="221"/>
      <c r="F266" s="221"/>
      <c r="G266" s="221"/>
      <c r="H266" s="221"/>
      <c r="I266" s="221"/>
      <c r="J266" s="221"/>
      <c r="K266" s="221"/>
      <c r="S266" s="221"/>
      <c r="T266" s="221"/>
      <c r="U266" s="221"/>
      <c r="V266" s="221"/>
      <c r="W266" s="221"/>
      <c r="X266" s="221"/>
      <c r="Y266" s="221"/>
      <c r="Z266" s="221"/>
      <c r="AA266" s="221"/>
      <c r="AB266" s="221"/>
      <c r="AC266" s="221"/>
      <c r="AD266" s="221"/>
      <c r="AE266" s="221"/>
      <c r="AF266" s="221"/>
      <c r="AG266" s="221"/>
      <c r="AH266" s="221"/>
      <c r="AI266" s="221"/>
      <c r="AJ266" s="221"/>
      <c r="AK266" s="221"/>
      <c r="AL266" s="221"/>
      <c r="AM266" s="221"/>
      <c r="AN266" s="221"/>
      <c r="AO266" s="221"/>
      <c r="AP266" s="221"/>
      <c r="AQ266" s="221"/>
      <c r="AR266" s="221"/>
      <c r="AS266" s="221"/>
      <c r="AT266" s="221"/>
      <c r="AU266" s="221"/>
      <c r="AV266" s="221"/>
      <c r="AW266" s="221"/>
      <c r="AX266" s="221"/>
      <c r="AY266" s="221"/>
      <c r="AZ266" s="221"/>
      <c r="BA266" s="221"/>
      <c r="BB266" s="221"/>
      <c r="BC266" s="221"/>
      <c r="BD266" s="221"/>
      <c r="BE266" s="221"/>
      <c r="BF266" s="221"/>
      <c r="BG266" s="221"/>
      <c r="BH266" s="221"/>
      <c r="BI266" s="221"/>
      <c r="BJ266" s="221"/>
      <c r="BK266" s="221"/>
      <c r="BL266" s="221"/>
      <c r="BM266" s="221"/>
      <c r="BN266" s="221"/>
      <c r="BO266" s="221"/>
      <c r="BP266" s="221"/>
      <c r="BQ266" s="221"/>
      <c r="BR266" s="221"/>
      <c r="BS266" s="221"/>
      <c r="BT266" s="221"/>
      <c r="BY266" s="145"/>
    </row>
    <row r="267" spans="1:77" ht="18.75" customHeight="1" x14ac:dyDescent="0.15">
      <c r="A267" s="146"/>
      <c r="E267" s="221"/>
      <c r="F267" s="221"/>
      <c r="G267" s="221"/>
      <c r="H267" s="221"/>
      <c r="I267" s="221"/>
      <c r="J267" s="221"/>
      <c r="K267" s="221"/>
      <c r="S267" s="221"/>
      <c r="T267" s="221"/>
      <c r="U267" s="221"/>
      <c r="V267" s="221"/>
      <c r="W267" s="221"/>
      <c r="X267" s="221"/>
      <c r="Y267" s="221"/>
      <c r="Z267" s="221"/>
      <c r="AA267" s="221"/>
      <c r="AB267" s="221"/>
      <c r="AC267" s="221"/>
      <c r="AD267" s="221"/>
      <c r="AE267" s="221"/>
      <c r="AF267" s="221"/>
      <c r="AG267" s="221"/>
      <c r="AH267" s="221"/>
      <c r="AI267" s="221"/>
      <c r="AJ267" s="221"/>
      <c r="AK267" s="221"/>
      <c r="AL267" s="221"/>
      <c r="AM267" s="221"/>
      <c r="AN267" s="221"/>
      <c r="AO267" s="221"/>
      <c r="AP267" s="221"/>
      <c r="AQ267" s="221"/>
      <c r="AR267" s="221"/>
      <c r="AS267" s="221"/>
      <c r="AT267" s="221"/>
      <c r="AU267" s="221"/>
      <c r="AV267" s="221"/>
      <c r="AW267" s="221"/>
      <c r="AX267" s="221"/>
      <c r="AY267" s="221"/>
      <c r="AZ267" s="221"/>
      <c r="BA267" s="221"/>
      <c r="BB267" s="221"/>
      <c r="BC267" s="221"/>
      <c r="BD267" s="221"/>
      <c r="BE267" s="221"/>
      <c r="BF267" s="221"/>
      <c r="BG267" s="221"/>
      <c r="BH267" s="221"/>
      <c r="BI267" s="221"/>
      <c r="BJ267" s="221"/>
      <c r="BK267" s="221"/>
      <c r="BL267" s="221"/>
      <c r="BM267" s="221"/>
      <c r="BN267" s="221"/>
      <c r="BO267" s="221"/>
      <c r="BP267" s="221"/>
      <c r="BQ267" s="221"/>
      <c r="BR267" s="221"/>
      <c r="BS267" s="221"/>
      <c r="BT267" s="221"/>
      <c r="BY267" s="145"/>
    </row>
    <row r="268" spans="1:77" ht="18.75" customHeight="1" x14ac:dyDescent="0.15">
      <c r="A268" s="146"/>
      <c r="E268" s="221"/>
      <c r="F268" s="221"/>
      <c r="G268" s="221"/>
      <c r="H268" s="221"/>
      <c r="I268" s="221"/>
      <c r="J268" s="221"/>
      <c r="K268" s="221"/>
      <c r="S268" s="221"/>
      <c r="T268" s="221"/>
      <c r="U268" s="221"/>
      <c r="V268" s="221"/>
      <c r="W268" s="221"/>
      <c r="X268" s="221"/>
      <c r="Y268" s="221"/>
      <c r="Z268" s="221"/>
      <c r="AA268" s="221"/>
      <c r="AB268" s="221"/>
      <c r="AC268" s="221"/>
      <c r="AD268" s="221"/>
      <c r="AE268" s="221"/>
      <c r="AF268" s="221"/>
      <c r="AG268" s="221"/>
      <c r="AH268" s="221"/>
      <c r="AI268" s="221"/>
      <c r="AJ268" s="221"/>
      <c r="AK268" s="221"/>
      <c r="AL268" s="221"/>
      <c r="AM268" s="221"/>
      <c r="AN268" s="221"/>
      <c r="AO268" s="221"/>
      <c r="AP268" s="221"/>
      <c r="AQ268" s="221"/>
      <c r="AR268" s="221"/>
      <c r="AS268" s="221"/>
      <c r="AT268" s="221"/>
      <c r="AU268" s="221"/>
      <c r="AV268" s="221"/>
      <c r="AW268" s="221"/>
      <c r="AX268" s="221"/>
      <c r="AY268" s="221"/>
      <c r="AZ268" s="221"/>
      <c r="BA268" s="221"/>
      <c r="BB268" s="221"/>
      <c r="BC268" s="221"/>
      <c r="BD268" s="221"/>
      <c r="BE268" s="221"/>
      <c r="BF268" s="221"/>
      <c r="BG268" s="221"/>
      <c r="BH268" s="221"/>
      <c r="BI268" s="221"/>
      <c r="BJ268" s="221"/>
      <c r="BK268" s="221"/>
      <c r="BL268" s="221"/>
      <c r="BM268" s="221"/>
      <c r="BN268" s="221"/>
      <c r="BO268" s="221"/>
      <c r="BP268" s="221"/>
      <c r="BQ268" s="221"/>
      <c r="BR268" s="221"/>
      <c r="BS268" s="221"/>
      <c r="BT268" s="221"/>
      <c r="BY268" s="145"/>
    </row>
    <row r="269" spans="1:77" ht="18.75" customHeight="1" x14ac:dyDescent="0.15">
      <c r="A269" s="146"/>
      <c r="E269" s="221"/>
      <c r="F269" s="221"/>
      <c r="G269" s="221"/>
      <c r="H269" s="221"/>
      <c r="I269" s="221"/>
      <c r="J269" s="221"/>
      <c r="K269" s="221"/>
      <c r="S269" s="221"/>
      <c r="T269" s="221"/>
      <c r="U269" s="221"/>
      <c r="V269" s="221"/>
      <c r="W269" s="221"/>
      <c r="X269" s="221"/>
      <c r="Y269" s="221"/>
      <c r="Z269" s="221"/>
      <c r="AA269" s="221"/>
      <c r="AB269" s="221"/>
      <c r="AC269" s="221"/>
      <c r="AD269" s="221"/>
      <c r="AE269" s="221"/>
      <c r="AF269" s="221"/>
      <c r="AG269" s="221"/>
      <c r="AH269" s="221"/>
      <c r="AI269" s="221"/>
      <c r="AJ269" s="221"/>
      <c r="AK269" s="221"/>
      <c r="AL269" s="221"/>
      <c r="AM269" s="221"/>
      <c r="AN269" s="221"/>
      <c r="AO269" s="221"/>
      <c r="AP269" s="221"/>
      <c r="AQ269" s="221"/>
      <c r="AR269" s="221"/>
      <c r="AS269" s="221"/>
      <c r="AT269" s="221"/>
      <c r="AU269" s="221"/>
      <c r="AV269" s="221"/>
      <c r="AW269" s="221"/>
      <c r="AX269" s="221"/>
      <c r="AY269" s="221"/>
      <c r="AZ269" s="221"/>
      <c r="BA269" s="221"/>
      <c r="BB269" s="221"/>
      <c r="BC269" s="221"/>
      <c r="BD269" s="221"/>
      <c r="BE269" s="221"/>
      <c r="BF269" s="221"/>
      <c r="BG269" s="221"/>
      <c r="BH269" s="221"/>
      <c r="BI269" s="221"/>
      <c r="BJ269" s="221"/>
      <c r="BK269" s="221"/>
      <c r="BL269" s="221"/>
      <c r="BM269" s="221"/>
      <c r="BN269" s="221"/>
      <c r="BO269" s="221"/>
      <c r="BP269" s="221"/>
      <c r="BQ269" s="221"/>
      <c r="BR269" s="221"/>
      <c r="BS269" s="221"/>
      <c r="BT269" s="221"/>
      <c r="BY269" s="145"/>
    </row>
    <row r="270" spans="1:77" ht="18.75" customHeight="1" x14ac:dyDescent="0.15">
      <c r="A270" s="146"/>
      <c r="BY270" s="145"/>
    </row>
    <row r="271" spans="1:77" ht="18.75" customHeight="1" x14ac:dyDescent="0.15">
      <c r="A271" s="146"/>
      <c r="BY271" s="145"/>
    </row>
    <row r="272" spans="1:77" ht="18.75" customHeight="1" x14ac:dyDescent="0.15">
      <c r="A272" s="146"/>
      <c r="BY272" s="145"/>
    </row>
    <row r="273" spans="1:77" ht="18.75" customHeight="1" x14ac:dyDescent="0.15">
      <c r="A273" s="146"/>
      <c r="BY273" s="145"/>
    </row>
    <row r="274" spans="1:77" ht="18.75" customHeight="1" x14ac:dyDescent="0.15">
      <c r="A274" s="146"/>
      <c r="BY274" s="145"/>
    </row>
    <row r="275" spans="1:77" ht="18.75" customHeight="1" x14ac:dyDescent="0.15">
      <c r="A275" s="146"/>
      <c r="H275" s="147"/>
      <c r="BY275" s="145"/>
    </row>
    <row r="276" spans="1:77" ht="18.75" customHeight="1" x14ac:dyDescent="0.15">
      <c r="A276" s="146"/>
      <c r="H276" s="147"/>
      <c r="BY276" s="145"/>
    </row>
    <row r="277" spans="1:77" ht="18.75" customHeight="1" x14ac:dyDescent="0.15">
      <c r="A277" s="146"/>
      <c r="H277" s="147"/>
      <c r="BY277" s="145"/>
    </row>
    <row r="278" spans="1:77" ht="18.75" customHeight="1" x14ac:dyDescent="0.15">
      <c r="A278" s="146"/>
      <c r="H278" s="147"/>
      <c r="BY278" s="145"/>
    </row>
    <row r="279" spans="1:77" ht="18.75" customHeight="1" x14ac:dyDescent="0.15">
      <c r="A279" s="146"/>
      <c r="H279" s="147"/>
      <c r="BY279" s="145"/>
    </row>
    <row r="280" spans="1:77" ht="18.75" customHeight="1" x14ac:dyDescent="0.15">
      <c r="A280" s="146"/>
      <c r="BY280" s="145"/>
    </row>
    <row r="281" spans="1:77" ht="18.75" customHeight="1" x14ac:dyDescent="0.15">
      <c r="A281" s="146"/>
      <c r="BY281" s="145"/>
    </row>
    <row r="282" spans="1:77" ht="18.75" customHeight="1" x14ac:dyDescent="0.15">
      <c r="A282" s="146"/>
      <c r="BY282" s="145"/>
    </row>
    <row r="283" spans="1:77" ht="18.75" customHeight="1" x14ac:dyDescent="0.15">
      <c r="A283" s="146"/>
      <c r="M283" s="899" t="s">
        <v>437</v>
      </c>
      <c r="N283" s="899"/>
      <c r="P283" s="141" t="s">
        <v>300</v>
      </c>
      <c r="AJ283" s="801"/>
      <c r="AK283" s="801"/>
      <c r="AL283" s="801"/>
      <c r="AM283" s="801"/>
      <c r="AN283" s="801"/>
      <c r="AO283" s="801"/>
      <c r="AP283" s="801"/>
      <c r="AQ283" s="801"/>
      <c r="AR283" s="801"/>
      <c r="AS283" s="801"/>
      <c r="AT283" s="801"/>
      <c r="AU283" s="798" t="s">
        <v>299</v>
      </c>
      <c r="AV283" s="798"/>
      <c r="AW283" s="798"/>
      <c r="AX283" s="798"/>
      <c r="AY283" s="798"/>
      <c r="AZ283" s="798"/>
      <c r="BA283" s="798" t="s">
        <v>298</v>
      </c>
      <c r="BB283" s="798"/>
      <c r="BC283" s="798"/>
      <c r="BY283" s="145"/>
    </row>
    <row r="284" spans="1:77" ht="18.75" customHeight="1" x14ac:dyDescent="0.15">
      <c r="A284" s="146"/>
      <c r="M284" s="899" t="s">
        <v>438</v>
      </c>
      <c r="N284" s="899"/>
      <c r="P284" s="141" t="s">
        <v>297</v>
      </c>
      <c r="AU284" s="907"/>
      <c r="AV284" s="907"/>
      <c r="AW284" s="907"/>
      <c r="AX284" s="907"/>
      <c r="AY284" s="907"/>
      <c r="AZ284" s="907"/>
      <c r="BA284" s="907"/>
      <c r="BB284" s="798" t="s">
        <v>439</v>
      </c>
      <c r="BC284" s="798"/>
      <c r="BY284" s="145"/>
    </row>
    <row r="285" spans="1:77" ht="18.75" customHeight="1" x14ac:dyDescent="0.15">
      <c r="A285" s="146"/>
      <c r="M285" s="899" t="s">
        <v>446</v>
      </c>
      <c r="N285" s="899"/>
      <c r="P285" s="141" t="s">
        <v>296</v>
      </c>
      <c r="AL285" s="798">
        <v>30</v>
      </c>
      <c r="AM285" s="798"/>
      <c r="AN285" s="798"/>
      <c r="AO285" s="798"/>
      <c r="AP285" s="798"/>
      <c r="AQ285" s="798"/>
      <c r="AR285" s="798" t="s">
        <v>294</v>
      </c>
      <c r="AS285" s="798"/>
      <c r="AT285" s="798"/>
      <c r="AU285" s="798"/>
      <c r="AV285" s="798"/>
      <c r="AW285" s="798" t="s">
        <v>293</v>
      </c>
      <c r="AX285" s="798"/>
      <c r="AY285" s="798"/>
      <c r="AZ285" s="798"/>
      <c r="BA285" s="798"/>
      <c r="BB285" s="798" t="s">
        <v>292</v>
      </c>
      <c r="BC285" s="798"/>
      <c r="BY285" s="145"/>
    </row>
    <row r="286" spans="1:77" ht="18.75" customHeight="1" x14ac:dyDescent="0.15">
      <c r="A286" s="146"/>
      <c r="M286" s="899" t="s">
        <v>433</v>
      </c>
      <c r="N286" s="899"/>
      <c r="P286" s="141" t="s">
        <v>295</v>
      </c>
      <c r="AL286" s="798">
        <v>30</v>
      </c>
      <c r="AM286" s="798"/>
      <c r="AN286" s="798"/>
      <c r="AO286" s="798"/>
      <c r="AP286" s="798"/>
      <c r="AQ286" s="798"/>
      <c r="AR286" s="798" t="s">
        <v>294</v>
      </c>
      <c r="AS286" s="798"/>
      <c r="AT286" s="798"/>
      <c r="AU286" s="798"/>
      <c r="AV286" s="798"/>
      <c r="AW286" s="798" t="s">
        <v>293</v>
      </c>
      <c r="AX286" s="798"/>
      <c r="AY286" s="798"/>
      <c r="AZ286" s="798"/>
      <c r="BA286" s="798"/>
      <c r="BB286" s="798" t="s">
        <v>292</v>
      </c>
      <c r="BC286" s="798"/>
      <c r="BY286" s="145"/>
    </row>
    <row r="287" spans="1:77" ht="18.75" customHeight="1" x14ac:dyDescent="0.15">
      <c r="A287" s="146"/>
      <c r="M287" s="899" t="s">
        <v>434</v>
      </c>
      <c r="N287" s="899"/>
      <c r="P287" s="141" t="s">
        <v>291</v>
      </c>
      <c r="AU287" s="902"/>
      <c r="AV287" s="903"/>
      <c r="AW287" s="903"/>
      <c r="AX287" s="903"/>
      <c r="AY287" s="903"/>
      <c r="AZ287" s="903"/>
      <c r="BA287" s="903"/>
      <c r="BB287" s="798" t="s">
        <v>290</v>
      </c>
      <c r="BC287" s="798"/>
      <c r="BE287" s="220"/>
      <c r="BY287" s="145"/>
    </row>
    <row r="288" spans="1:77" ht="18.75" customHeight="1" x14ac:dyDescent="0.15">
      <c r="A288" s="146"/>
      <c r="BY288" s="145"/>
    </row>
    <row r="289" spans="1:77" ht="18.75" customHeight="1" x14ac:dyDescent="0.15">
      <c r="A289" s="146"/>
      <c r="M289" s="899" t="s">
        <v>435</v>
      </c>
      <c r="N289" s="899"/>
      <c r="P289" s="141" t="s">
        <v>289</v>
      </c>
      <c r="AJ289" s="908"/>
      <c r="AK289" s="909"/>
      <c r="AL289" s="909"/>
      <c r="AM289" s="909"/>
      <c r="AN289" s="909"/>
      <c r="AO289" s="909"/>
      <c r="AP289" s="909"/>
      <c r="AQ289" s="909"/>
      <c r="AR289" s="909"/>
      <c r="AS289" s="909"/>
      <c r="AT289" s="909"/>
      <c r="AU289" s="798"/>
      <c r="AV289" s="798"/>
      <c r="AW289" s="798"/>
      <c r="AX289" s="798"/>
      <c r="AY289" s="798"/>
      <c r="AZ289" s="798"/>
      <c r="BA289" s="798"/>
      <c r="BB289" s="801"/>
      <c r="BC289" s="798"/>
      <c r="BY289" s="145"/>
    </row>
    <row r="290" spans="1:77" ht="18.75" customHeight="1" x14ac:dyDescent="0.15">
      <c r="A290" s="146"/>
      <c r="M290" s="147"/>
      <c r="N290" s="147"/>
      <c r="AJ290" s="908"/>
      <c r="AK290" s="909"/>
      <c r="AL290" s="909"/>
      <c r="AM290" s="909"/>
      <c r="AN290" s="909"/>
      <c r="AO290" s="909"/>
      <c r="AP290" s="909"/>
      <c r="AQ290" s="909"/>
      <c r="AR290" s="909"/>
      <c r="AS290" s="909"/>
      <c r="AT290" s="909"/>
      <c r="AU290" s="798"/>
      <c r="AV290" s="798"/>
      <c r="AW290" s="798"/>
      <c r="AX290" s="798"/>
      <c r="AY290" s="798"/>
      <c r="AZ290" s="798"/>
      <c r="BA290" s="798"/>
      <c r="BB290" s="801"/>
      <c r="BC290" s="798"/>
      <c r="BY290" s="145"/>
    </row>
    <row r="291" spans="1:77" ht="18.75" customHeight="1" x14ac:dyDescent="0.15">
      <c r="A291" s="146"/>
      <c r="AU291" s="197"/>
      <c r="BY291" s="145"/>
    </row>
    <row r="292" spans="1:77" ht="18.75" customHeight="1" x14ac:dyDescent="0.15">
      <c r="A292" s="146"/>
      <c r="BY292" s="145"/>
    </row>
    <row r="293" spans="1:77" ht="18.75" customHeight="1" x14ac:dyDescent="0.15">
      <c r="A293" s="144"/>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2"/>
    </row>
    <row r="294" spans="1:77" ht="18.75" customHeight="1" x14ac:dyDescent="0.15"/>
    <row r="295" spans="1:77" ht="18.75" customHeight="1" x14ac:dyDescent="0.15">
      <c r="A295" s="141" t="s">
        <v>288</v>
      </c>
    </row>
    <row r="296" spans="1:77" ht="18.75" customHeight="1" x14ac:dyDescent="0.15">
      <c r="C296" s="220" t="s">
        <v>383</v>
      </c>
    </row>
    <row r="297" spans="1:77" ht="18.75" customHeight="1" x14ac:dyDescent="0.15">
      <c r="C297" s="141" t="s">
        <v>287</v>
      </c>
    </row>
    <row r="298" spans="1:77" ht="18.75" customHeight="1" x14ac:dyDescent="0.15">
      <c r="C298" s="141" t="s">
        <v>442</v>
      </c>
    </row>
    <row r="299" spans="1:77" ht="18.75" customHeight="1" x14ac:dyDescent="0.15"/>
    <row r="300" spans="1:77" ht="18.75" customHeight="1" x14ac:dyDescent="0.15">
      <c r="A300" s="141" t="s">
        <v>286</v>
      </c>
    </row>
    <row r="301" spans="1:77" ht="18.75" customHeight="1" x14ac:dyDescent="0.15">
      <c r="C301" s="141" t="s">
        <v>285</v>
      </c>
    </row>
    <row r="302" spans="1:77" ht="18.75" customHeight="1" x14ac:dyDescent="0.15">
      <c r="C302" s="141" t="s">
        <v>284</v>
      </c>
    </row>
    <row r="303" spans="1:77" ht="18.75" customHeight="1" x14ac:dyDescent="0.15">
      <c r="C303" s="141" t="s">
        <v>283</v>
      </c>
    </row>
    <row r="304" spans="1:77" ht="18.75" customHeight="1" x14ac:dyDescent="0.15">
      <c r="C304" s="141" t="s">
        <v>282</v>
      </c>
    </row>
    <row r="305" spans="1:77" ht="18.75" customHeight="1" x14ac:dyDescent="0.15">
      <c r="C305" s="141" t="s">
        <v>281</v>
      </c>
    </row>
    <row r="306" spans="1:77" ht="18.75" customHeight="1" x14ac:dyDescent="0.15"/>
    <row r="307" spans="1:77" ht="18.75" customHeight="1" x14ac:dyDescent="0.15"/>
    <row r="308" spans="1:77" ht="18.75" customHeight="1" x14ac:dyDescent="0.15"/>
    <row r="309" spans="1:77" ht="18.75" customHeight="1" x14ac:dyDescent="0.15">
      <c r="A309" s="284" t="s">
        <v>608</v>
      </c>
    </row>
    <row r="310" spans="1:77" ht="18.75" customHeight="1" x14ac:dyDescent="0.15">
      <c r="A310" s="797" t="s">
        <v>306</v>
      </c>
      <c r="B310" s="797"/>
      <c r="C310" s="797"/>
      <c r="D310" s="797"/>
      <c r="E310" s="797"/>
      <c r="F310" s="797"/>
      <c r="G310" s="797"/>
      <c r="H310" s="797"/>
      <c r="I310" s="797"/>
      <c r="J310" s="797"/>
      <c r="K310" s="797"/>
      <c r="L310" s="797"/>
      <c r="M310" s="797"/>
      <c r="N310" s="797"/>
      <c r="O310" s="797"/>
      <c r="P310" s="797"/>
      <c r="Q310" s="797"/>
      <c r="R310" s="797"/>
      <c r="S310" s="797"/>
      <c r="T310" s="797"/>
      <c r="U310" s="797"/>
      <c r="V310" s="797"/>
      <c r="W310" s="797"/>
      <c r="X310" s="797"/>
      <c r="Y310" s="797"/>
      <c r="Z310" s="797"/>
      <c r="AA310" s="797"/>
      <c r="AB310" s="797"/>
      <c r="AC310" s="797"/>
      <c r="AD310" s="797"/>
      <c r="AE310" s="797"/>
      <c r="AF310" s="797"/>
      <c r="AG310" s="797"/>
      <c r="AH310" s="797"/>
      <c r="AI310" s="797"/>
      <c r="AJ310" s="797"/>
      <c r="AK310" s="797"/>
      <c r="AL310" s="797"/>
      <c r="AM310" s="797"/>
      <c r="AN310" s="797"/>
      <c r="AO310" s="797"/>
      <c r="AP310" s="797"/>
      <c r="AQ310" s="797"/>
      <c r="AR310" s="797"/>
      <c r="AS310" s="797"/>
      <c r="AT310" s="797"/>
      <c r="AU310" s="797"/>
      <c r="AV310" s="797"/>
      <c r="AW310" s="797"/>
      <c r="AX310" s="797"/>
      <c r="AY310" s="797"/>
      <c r="AZ310" s="797"/>
      <c r="BA310" s="797"/>
      <c r="BB310" s="797"/>
      <c r="BC310" s="797"/>
      <c r="BD310" s="797"/>
      <c r="BE310" s="797"/>
      <c r="BF310" s="797"/>
      <c r="BG310" s="797"/>
      <c r="BH310" s="797"/>
      <c r="BI310" s="797"/>
      <c r="BJ310" s="797"/>
      <c r="BK310" s="797"/>
      <c r="BL310" s="797"/>
      <c r="BM310" s="797"/>
      <c r="BN310" s="797"/>
      <c r="BO310" s="797"/>
      <c r="BP310" s="797"/>
      <c r="BQ310" s="797"/>
      <c r="BR310" s="797"/>
      <c r="BS310" s="797"/>
      <c r="BT310" s="797"/>
      <c r="BU310" s="797"/>
      <c r="BV310" s="797"/>
      <c r="BW310" s="797"/>
      <c r="BX310" s="797"/>
      <c r="BY310" s="797"/>
    </row>
    <row r="311" spans="1:77" ht="18.75" customHeight="1" x14ac:dyDescent="0.15"/>
    <row r="312" spans="1:77" ht="18.75" customHeight="1" x14ac:dyDescent="0.15">
      <c r="AX312" s="798" t="s">
        <v>305</v>
      </c>
      <c r="AY312" s="798"/>
      <c r="AZ312" s="798"/>
      <c r="BA312" s="798"/>
      <c r="BB312" s="798"/>
      <c r="BC312" s="798"/>
      <c r="BD312" s="798"/>
      <c r="BE312" s="798"/>
      <c r="BF312" s="799"/>
      <c r="BG312" s="799"/>
      <c r="BH312" s="799"/>
      <c r="BI312" s="799"/>
      <c r="BJ312" s="799"/>
      <c r="BK312" s="799"/>
      <c r="BL312" s="799"/>
      <c r="BM312" s="799"/>
      <c r="BN312" s="799"/>
      <c r="BO312" s="799"/>
      <c r="BP312" s="799"/>
      <c r="BQ312" s="799"/>
      <c r="BR312" s="799"/>
      <c r="BS312" s="799"/>
      <c r="BT312" s="799"/>
      <c r="BU312" s="799"/>
      <c r="BV312" s="799"/>
      <c r="BW312" s="799"/>
      <c r="BX312" s="799"/>
      <c r="BY312" s="799"/>
    </row>
    <row r="313" spans="1:77" ht="18.75" customHeight="1" x14ac:dyDescent="0.15">
      <c r="AZ313" s="801" t="s">
        <v>381</v>
      </c>
      <c r="BA313" s="801"/>
      <c r="BB313" s="801"/>
      <c r="BC313" s="801"/>
      <c r="BD313" s="801"/>
      <c r="BE313" s="801"/>
      <c r="BF313" s="802"/>
      <c r="BG313" s="802"/>
      <c r="BH313" s="802"/>
      <c r="BI313" s="802"/>
      <c r="BJ313" s="802"/>
      <c r="BK313" s="802"/>
      <c r="BL313" s="802"/>
      <c r="BM313" s="802"/>
      <c r="BN313" s="802"/>
      <c r="BO313" s="802"/>
      <c r="BP313" s="802"/>
      <c r="BQ313" s="802"/>
      <c r="BR313" s="802"/>
      <c r="BS313" s="802"/>
      <c r="BT313" s="802"/>
      <c r="BU313" s="802"/>
      <c r="BV313" s="802"/>
      <c r="BW313" s="802"/>
      <c r="BX313" s="802"/>
      <c r="BY313" s="802"/>
    </row>
    <row r="314" spans="1:77" ht="18.75" customHeight="1" x14ac:dyDescent="0.15">
      <c r="AZ314" s="798" t="s">
        <v>304</v>
      </c>
      <c r="BA314" s="798"/>
      <c r="BB314" s="798"/>
      <c r="BC314" s="798"/>
      <c r="BD314" s="798"/>
      <c r="BE314" s="798"/>
      <c r="BF314" s="802"/>
      <c r="BG314" s="802"/>
      <c r="BH314" s="802"/>
      <c r="BI314" s="802"/>
      <c r="BJ314" s="802"/>
      <c r="BK314" s="802"/>
      <c r="BL314" s="802"/>
      <c r="BM314" s="802"/>
      <c r="BN314" s="802"/>
      <c r="BO314" s="802"/>
      <c r="BP314" s="802"/>
      <c r="BQ314" s="802"/>
      <c r="BR314" s="802"/>
      <c r="BS314" s="802"/>
      <c r="BT314" s="802"/>
      <c r="BU314" s="802"/>
      <c r="BV314" s="802"/>
      <c r="BW314" s="802"/>
      <c r="BX314" s="802"/>
      <c r="BY314" s="802"/>
    </row>
    <row r="315" spans="1:77" ht="18.75" customHeight="1" x14ac:dyDescent="0.15"/>
    <row r="316" spans="1:77" ht="18.75" customHeight="1" x14ac:dyDescent="0.15">
      <c r="A316" s="150"/>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c r="BL316" s="148"/>
      <c r="BM316" s="148"/>
      <c r="BN316" s="148"/>
      <c r="BO316" s="148"/>
      <c r="BP316" s="148"/>
      <c r="BQ316" s="148"/>
      <c r="BR316" s="148"/>
      <c r="BS316" s="148"/>
      <c r="BT316" s="148"/>
      <c r="BU316" s="148"/>
      <c r="BV316" s="148"/>
      <c r="BW316" s="148"/>
      <c r="BX316" s="148"/>
      <c r="BY316" s="149"/>
    </row>
    <row r="317" spans="1:77" ht="18.75" customHeight="1" x14ac:dyDescent="0.15">
      <c r="A317" s="146"/>
      <c r="C317" s="820" t="s">
        <v>303</v>
      </c>
      <c r="D317" s="821"/>
      <c r="E317" s="821"/>
      <c r="F317" s="821"/>
      <c r="G317" s="821"/>
      <c r="H317" s="821"/>
      <c r="I317" s="822"/>
      <c r="J317" s="845"/>
      <c r="K317" s="802"/>
      <c r="L317" s="802"/>
      <c r="M317" s="802"/>
      <c r="N317" s="802"/>
      <c r="O317" s="802"/>
      <c r="P317" s="802"/>
      <c r="Q317" s="802"/>
      <c r="R317" s="802"/>
      <c r="S317" s="802"/>
      <c r="T317" s="802"/>
      <c r="U317" s="802"/>
      <c r="V317" s="802"/>
      <c r="W317" s="802"/>
      <c r="X317" s="802"/>
      <c r="Y317" s="802"/>
      <c r="Z317" s="802"/>
      <c r="AA317" s="802"/>
      <c r="AB317" s="802"/>
      <c r="AC317" s="802"/>
      <c r="AD317" s="802"/>
      <c r="AE317" s="802"/>
      <c r="AF317" s="802"/>
      <c r="AG317" s="802"/>
      <c r="AH317" s="802"/>
      <c r="AI317" s="802"/>
      <c r="AJ317" s="906"/>
      <c r="AK317" s="820"/>
      <c r="AL317" s="821"/>
      <c r="AM317" s="821" t="s">
        <v>302</v>
      </c>
      <c r="AN317" s="821"/>
      <c r="AO317" s="821"/>
      <c r="AP317" s="821"/>
      <c r="AQ317" s="821"/>
      <c r="AR317" s="821" t="s">
        <v>301</v>
      </c>
      <c r="AS317" s="821"/>
      <c r="AT317" s="821"/>
      <c r="AU317" s="822"/>
      <c r="BY317" s="145"/>
    </row>
    <row r="318" spans="1:77" ht="18.75" customHeight="1" x14ac:dyDescent="0.15">
      <c r="A318" s="146"/>
      <c r="E318" s="148"/>
      <c r="F318" s="148"/>
      <c r="G318" s="148"/>
      <c r="H318" s="148"/>
      <c r="BY318" s="145"/>
    </row>
    <row r="319" spans="1:77" ht="18.75" customHeight="1" x14ac:dyDescent="0.15">
      <c r="A319" s="146"/>
      <c r="C319" s="220" t="s">
        <v>436</v>
      </c>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c r="AL319" s="221"/>
      <c r="AM319" s="221"/>
      <c r="AN319" s="221"/>
      <c r="AO319" s="221"/>
      <c r="AP319" s="221"/>
      <c r="AQ319" s="221"/>
      <c r="AR319" s="221"/>
      <c r="AS319" s="221"/>
      <c r="AT319" s="221"/>
      <c r="AU319" s="221"/>
      <c r="AV319" s="221"/>
      <c r="AW319" s="221"/>
      <c r="AX319" s="221"/>
      <c r="AY319" s="221"/>
      <c r="AZ319" s="221"/>
      <c r="BA319" s="221"/>
      <c r="BB319" s="221"/>
      <c r="BC319" s="221"/>
      <c r="BD319" s="221"/>
      <c r="BE319" s="221"/>
      <c r="BF319" s="221"/>
      <c r="BG319" s="221"/>
      <c r="BH319" s="221"/>
      <c r="BI319" s="221"/>
      <c r="BJ319" s="221"/>
      <c r="BK319" s="221"/>
      <c r="BL319" s="221"/>
      <c r="BM319" s="221"/>
      <c r="BN319" s="221"/>
      <c r="BO319" s="221"/>
      <c r="BP319" s="221"/>
      <c r="BQ319" s="221"/>
      <c r="BR319" s="221"/>
      <c r="BS319" s="221"/>
      <c r="BT319" s="221"/>
      <c r="BY319" s="145"/>
    </row>
    <row r="320" spans="1:77" ht="18.75" customHeight="1" x14ac:dyDescent="0.15">
      <c r="A320" s="146"/>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c r="AL320" s="221"/>
      <c r="AM320" s="221"/>
      <c r="AN320" s="221"/>
      <c r="AO320" s="221"/>
      <c r="AP320" s="221"/>
      <c r="AQ320" s="221"/>
      <c r="AR320" s="221"/>
      <c r="AS320" s="221"/>
      <c r="AT320" s="221"/>
      <c r="AU320" s="221"/>
      <c r="AV320" s="221"/>
      <c r="AW320" s="221"/>
      <c r="AX320" s="221"/>
      <c r="AY320" s="221"/>
      <c r="AZ320" s="221"/>
      <c r="BA320" s="221"/>
      <c r="BB320" s="221"/>
      <c r="BC320" s="221"/>
      <c r="BD320" s="221"/>
      <c r="BE320" s="221"/>
      <c r="BF320" s="221"/>
      <c r="BG320" s="221"/>
      <c r="BH320" s="221"/>
      <c r="BI320" s="221"/>
      <c r="BJ320" s="221"/>
      <c r="BK320" s="221"/>
      <c r="BL320" s="221"/>
      <c r="BM320" s="221"/>
      <c r="BN320" s="221"/>
      <c r="BO320" s="221"/>
      <c r="BP320" s="221"/>
      <c r="BQ320" s="221"/>
      <c r="BR320" s="221"/>
      <c r="BS320" s="221"/>
      <c r="BT320" s="221"/>
      <c r="BY320" s="145"/>
    </row>
    <row r="321" spans="1:77" ht="18.75" customHeight="1" x14ac:dyDescent="0.15">
      <c r="A321" s="146"/>
      <c r="E321" s="221"/>
      <c r="F321" s="221"/>
      <c r="G321" s="221"/>
      <c r="H321" s="221"/>
      <c r="I321" s="221"/>
      <c r="J321" s="221"/>
      <c r="K321" s="221"/>
      <c r="S321" s="221"/>
      <c r="T321" s="221"/>
      <c r="U321" s="221"/>
      <c r="V321" s="221"/>
      <c r="W321" s="221"/>
      <c r="X321" s="221"/>
      <c r="Y321" s="221"/>
      <c r="Z321" s="221"/>
      <c r="AA321" s="221"/>
      <c r="AB321" s="221"/>
      <c r="AC321" s="221"/>
      <c r="AD321" s="221"/>
      <c r="AE321" s="221"/>
      <c r="AF321" s="221"/>
      <c r="AG321" s="221"/>
      <c r="AH321" s="221"/>
      <c r="AI321" s="221"/>
      <c r="AJ321" s="221"/>
      <c r="AK321" s="221"/>
      <c r="AL321" s="221"/>
      <c r="AM321" s="221"/>
      <c r="AN321" s="221"/>
      <c r="AO321" s="221"/>
      <c r="AP321" s="221"/>
      <c r="AQ321" s="221"/>
      <c r="AR321" s="221"/>
      <c r="AS321" s="221"/>
      <c r="AT321" s="221"/>
      <c r="AU321" s="221"/>
      <c r="AV321" s="221"/>
      <c r="AW321" s="221"/>
      <c r="AX321" s="221"/>
      <c r="AY321" s="221"/>
      <c r="AZ321" s="221"/>
      <c r="BA321" s="221"/>
      <c r="BB321" s="221"/>
      <c r="BC321" s="221"/>
      <c r="BD321" s="221"/>
      <c r="BE321" s="221"/>
      <c r="BF321" s="221"/>
      <c r="BG321" s="221"/>
      <c r="BH321" s="221"/>
      <c r="BI321" s="221"/>
      <c r="BJ321" s="221"/>
      <c r="BK321" s="221"/>
      <c r="BL321" s="221"/>
      <c r="BM321" s="221"/>
      <c r="BN321" s="221"/>
      <c r="BO321" s="221"/>
      <c r="BP321" s="221"/>
      <c r="BQ321" s="221"/>
      <c r="BR321" s="221"/>
      <c r="BS321" s="221"/>
      <c r="BT321" s="221"/>
      <c r="BY321" s="145"/>
    </row>
    <row r="322" spans="1:77" ht="18.75" customHeight="1" x14ac:dyDescent="0.15">
      <c r="A322" s="146"/>
      <c r="E322" s="221"/>
      <c r="F322" s="221"/>
      <c r="G322" s="221"/>
      <c r="H322" s="221"/>
      <c r="I322" s="221"/>
      <c r="J322" s="221"/>
      <c r="K322" s="221"/>
      <c r="S322" s="221"/>
      <c r="T322" s="221"/>
      <c r="U322" s="221"/>
      <c r="V322" s="221"/>
      <c r="W322" s="221"/>
      <c r="X322" s="221"/>
      <c r="Y322" s="221"/>
      <c r="Z322" s="221"/>
      <c r="AA322" s="221"/>
      <c r="AB322" s="221"/>
      <c r="AC322" s="221"/>
      <c r="AD322" s="221"/>
      <c r="AE322" s="221"/>
      <c r="AF322" s="221"/>
      <c r="AG322" s="221"/>
      <c r="AH322" s="221"/>
      <c r="AI322" s="221"/>
      <c r="AJ322" s="221"/>
      <c r="AK322" s="221"/>
      <c r="AL322" s="221"/>
      <c r="AM322" s="221"/>
      <c r="AN322" s="221"/>
      <c r="AO322" s="221"/>
      <c r="AP322" s="221"/>
      <c r="AQ322" s="221"/>
      <c r="AR322" s="221"/>
      <c r="AS322" s="221"/>
      <c r="AT322" s="221"/>
      <c r="AU322" s="221"/>
      <c r="AV322" s="221"/>
      <c r="AW322" s="221"/>
      <c r="AX322" s="221"/>
      <c r="AY322" s="221"/>
      <c r="AZ322" s="221"/>
      <c r="BA322" s="221"/>
      <c r="BB322" s="221"/>
      <c r="BC322" s="221"/>
      <c r="BD322" s="221"/>
      <c r="BE322" s="221"/>
      <c r="BF322" s="221"/>
      <c r="BG322" s="221"/>
      <c r="BH322" s="221"/>
      <c r="BI322" s="221"/>
      <c r="BJ322" s="221"/>
      <c r="BK322" s="221"/>
      <c r="BL322" s="221"/>
      <c r="BM322" s="221"/>
      <c r="BN322" s="221"/>
      <c r="BO322" s="221"/>
      <c r="BP322" s="221"/>
      <c r="BQ322" s="221"/>
      <c r="BR322" s="221"/>
      <c r="BS322" s="221"/>
      <c r="BT322" s="221"/>
      <c r="BY322" s="145"/>
    </row>
    <row r="323" spans="1:77" ht="18.75" customHeight="1" x14ac:dyDescent="0.15">
      <c r="A323" s="146"/>
      <c r="E323" s="221"/>
      <c r="F323" s="221"/>
      <c r="G323" s="221"/>
      <c r="H323" s="221"/>
      <c r="I323" s="221"/>
      <c r="J323" s="221"/>
      <c r="K323" s="221"/>
      <c r="S323" s="221"/>
      <c r="T323" s="221"/>
      <c r="U323" s="221"/>
      <c r="V323" s="221"/>
      <c r="W323" s="221"/>
      <c r="X323" s="221"/>
      <c r="Y323" s="221"/>
      <c r="Z323" s="221"/>
      <c r="AA323" s="221"/>
      <c r="AB323" s="221"/>
      <c r="AC323" s="221"/>
      <c r="AD323" s="221"/>
      <c r="AE323" s="221"/>
      <c r="AF323" s="221"/>
      <c r="AG323" s="221"/>
      <c r="AH323" s="221"/>
      <c r="AI323" s="221"/>
      <c r="AJ323" s="221"/>
      <c r="AK323" s="221"/>
      <c r="AL323" s="221"/>
      <c r="AM323" s="221"/>
      <c r="AN323" s="221"/>
      <c r="AO323" s="221"/>
      <c r="AP323" s="221"/>
      <c r="AQ323" s="221"/>
      <c r="AR323" s="221"/>
      <c r="AS323" s="221"/>
      <c r="AT323" s="221"/>
      <c r="AU323" s="221"/>
      <c r="AV323" s="221"/>
      <c r="AW323" s="221"/>
      <c r="AX323" s="221"/>
      <c r="AY323" s="221"/>
      <c r="AZ323" s="221"/>
      <c r="BA323" s="221"/>
      <c r="BB323" s="221"/>
      <c r="BC323" s="221"/>
      <c r="BD323" s="221"/>
      <c r="BE323" s="221"/>
      <c r="BF323" s="221"/>
      <c r="BG323" s="221"/>
      <c r="BH323" s="221"/>
      <c r="BI323" s="221"/>
      <c r="BJ323" s="221"/>
      <c r="BK323" s="221"/>
      <c r="BL323" s="221"/>
      <c r="BM323" s="221"/>
      <c r="BN323" s="221"/>
      <c r="BO323" s="221"/>
      <c r="BP323" s="221"/>
      <c r="BQ323" s="221"/>
      <c r="BR323" s="221"/>
      <c r="BS323" s="221"/>
      <c r="BT323" s="221"/>
      <c r="BY323" s="145"/>
    </row>
    <row r="324" spans="1:77" ht="18.75" customHeight="1" x14ac:dyDescent="0.15">
      <c r="A324" s="146"/>
      <c r="E324" s="221"/>
      <c r="F324" s="221"/>
      <c r="G324" s="221"/>
      <c r="H324" s="221"/>
      <c r="I324" s="221"/>
      <c r="J324" s="221"/>
      <c r="K324" s="221"/>
      <c r="S324" s="221"/>
      <c r="T324" s="221"/>
      <c r="U324" s="221"/>
      <c r="V324" s="221"/>
      <c r="W324" s="221"/>
      <c r="X324" s="221"/>
      <c r="Y324" s="221"/>
      <c r="Z324" s="221"/>
      <c r="AA324" s="221"/>
      <c r="AB324" s="221"/>
      <c r="AC324" s="221"/>
      <c r="AD324" s="221"/>
      <c r="AE324" s="221"/>
      <c r="AF324" s="221"/>
      <c r="AG324" s="221"/>
      <c r="AH324" s="221"/>
      <c r="AI324" s="221"/>
      <c r="AJ324" s="221"/>
      <c r="AK324" s="221"/>
      <c r="AL324" s="221"/>
      <c r="AM324" s="221"/>
      <c r="AN324" s="221"/>
      <c r="AO324" s="221"/>
      <c r="AP324" s="221"/>
      <c r="AQ324" s="221"/>
      <c r="AR324" s="221"/>
      <c r="AS324" s="221"/>
      <c r="AT324" s="221"/>
      <c r="AU324" s="221"/>
      <c r="AV324" s="221"/>
      <c r="AW324" s="221"/>
      <c r="AX324" s="221"/>
      <c r="AY324" s="221"/>
      <c r="AZ324" s="221"/>
      <c r="BA324" s="221"/>
      <c r="BB324" s="221"/>
      <c r="BC324" s="221"/>
      <c r="BD324" s="221"/>
      <c r="BE324" s="221"/>
      <c r="BF324" s="221"/>
      <c r="BG324" s="221"/>
      <c r="BH324" s="221"/>
      <c r="BI324" s="221"/>
      <c r="BJ324" s="221"/>
      <c r="BK324" s="221"/>
      <c r="BL324" s="221"/>
      <c r="BM324" s="221"/>
      <c r="BN324" s="221"/>
      <c r="BO324" s="221"/>
      <c r="BP324" s="221"/>
      <c r="BQ324" s="221"/>
      <c r="BR324" s="221"/>
      <c r="BS324" s="221"/>
      <c r="BT324" s="221"/>
      <c r="BY324" s="145"/>
    </row>
    <row r="325" spans="1:77" ht="18.75" customHeight="1" x14ac:dyDescent="0.15">
      <c r="A325" s="146"/>
      <c r="E325" s="221"/>
      <c r="F325" s="221"/>
      <c r="G325" s="221"/>
      <c r="H325" s="221"/>
      <c r="I325" s="221"/>
      <c r="J325" s="221"/>
      <c r="K325" s="221"/>
      <c r="S325" s="221"/>
      <c r="T325" s="221"/>
      <c r="U325" s="221"/>
      <c r="V325" s="221"/>
      <c r="W325" s="221"/>
      <c r="X325" s="221"/>
      <c r="Y325" s="221"/>
      <c r="Z325" s="221"/>
      <c r="AA325" s="221"/>
      <c r="AB325" s="221"/>
      <c r="AC325" s="221"/>
      <c r="AD325" s="221"/>
      <c r="AE325" s="221"/>
      <c r="AF325" s="221"/>
      <c r="AG325" s="221"/>
      <c r="AH325" s="221"/>
      <c r="AI325" s="221"/>
      <c r="AJ325" s="221"/>
      <c r="AK325" s="221"/>
      <c r="AL325" s="221"/>
      <c r="AM325" s="221"/>
      <c r="AN325" s="221"/>
      <c r="AO325" s="221"/>
      <c r="AP325" s="221"/>
      <c r="AQ325" s="221"/>
      <c r="AR325" s="221"/>
      <c r="AS325" s="221"/>
      <c r="AT325" s="221"/>
      <c r="AU325" s="221"/>
      <c r="AV325" s="221"/>
      <c r="AW325" s="221"/>
      <c r="AX325" s="221"/>
      <c r="AY325" s="221"/>
      <c r="AZ325" s="221"/>
      <c r="BA325" s="221"/>
      <c r="BB325" s="221"/>
      <c r="BC325" s="221"/>
      <c r="BD325" s="221"/>
      <c r="BE325" s="221"/>
      <c r="BF325" s="221"/>
      <c r="BG325" s="221"/>
      <c r="BH325" s="221"/>
      <c r="BI325" s="221"/>
      <c r="BJ325" s="221"/>
      <c r="BK325" s="221"/>
      <c r="BL325" s="221"/>
      <c r="BM325" s="221"/>
      <c r="BN325" s="221"/>
      <c r="BO325" s="221"/>
      <c r="BP325" s="221"/>
      <c r="BQ325" s="221"/>
      <c r="BR325" s="221"/>
      <c r="BS325" s="221"/>
      <c r="BT325" s="221"/>
      <c r="BY325" s="145"/>
    </row>
    <row r="326" spans="1:77" ht="18.75" customHeight="1" x14ac:dyDescent="0.15">
      <c r="A326" s="146"/>
      <c r="E326" s="221"/>
      <c r="F326" s="221"/>
      <c r="G326" s="221"/>
      <c r="H326" s="221"/>
      <c r="I326" s="221"/>
      <c r="J326" s="221"/>
      <c r="K326" s="221"/>
      <c r="S326" s="221"/>
      <c r="T326" s="221"/>
      <c r="U326" s="221"/>
      <c r="V326" s="221"/>
      <c r="W326" s="221"/>
      <c r="X326" s="221"/>
      <c r="Y326" s="221"/>
      <c r="Z326" s="221"/>
      <c r="AA326" s="221"/>
      <c r="AB326" s="221"/>
      <c r="AC326" s="221"/>
      <c r="AD326" s="221"/>
      <c r="AE326" s="221"/>
      <c r="AF326" s="221"/>
      <c r="AG326" s="221"/>
      <c r="AH326" s="221"/>
      <c r="AI326" s="221"/>
      <c r="AJ326" s="221"/>
      <c r="AK326" s="221"/>
      <c r="AL326" s="221"/>
      <c r="AM326" s="221"/>
      <c r="AN326" s="221"/>
      <c r="AO326" s="221"/>
      <c r="AP326" s="221"/>
      <c r="AQ326" s="221"/>
      <c r="AR326" s="221"/>
      <c r="AS326" s="221"/>
      <c r="AT326" s="221"/>
      <c r="AU326" s="221"/>
      <c r="AV326" s="221"/>
      <c r="AW326" s="221"/>
      <c r="AX326" s="221"/>
      <c r="AY326" s="221"/>
      <c r="AZ326" s="221"/>
      <c r="BA326" s="221"/>
      <c r="BB326" s="221"/>
      <c r="BC326" s="221"/>
      <c r="BD326" s="221"/>
      <c r="BE326" s="221"/>
      <c r="BF326" s="221"/>
      <c r="BG326" s="221"/>
      <c r="BH326" s="221"/>
      <c r="BI326" s="221"/>
      <c r="BJ326" s="221"/>
      <c r="BK326" s="221"/>
      <c r="BL326" s="221"/>
      <c r="BM326" s="221"/>
      <c r="BN326" s="221"/>
      <c r="BO326" s="221"/>
      <c r="BP326" s="221"/>
      <c r="BQ326" s="221"/>
      <c r="BR326" s="221"/>
      <c r="BS326" s="221"/>
      <c r="BT326" s="221"/>
      <c r="BY326" s="145"/>
    </row>
    <row r="327" spans="1:77" ht="18.75" customHeight="1" x14ac:dyDescent="0.15">
      <c r="A327" s="146"/>
      <c r="BY327" s="145"/>
    </row>
    <row r="328" spans="1:77" ht="18.75" customHeight="1" x14ac:dyDescent="0.15">
      <c r="A328" s="146"/>
      <c r="BY328" s="145"/>
    </row>
    <row r="329" spans="1:77" ht="18.75" customHeight="1" x14ac:dyDescent="0.15">
      <c r="A329" s="146"/>
      <c r="BY329" s="145"/>
    </row>
    <row r="330" spans="1:77" ht="18.75" customHeight="1" x14ac:dyDescent="0.15">
      <c r="A330" s="146"/>
      <c r="BY330" s="145"/>
    </row>
    <row r="331" spans="1:77" ht="18.75" customHeight="1" x14ac:dyDescent="0.15">
      <c r="A331" s="146"/>
      <c r="BY331" s="145"/>
    </row>
    <row r="332" spans="1:77" ht="18.75" customHeight="1" x14ac:dyDescent="0.15">
      <c r="A332" s="146"/>
      <c r="H332" s="147"/>
      <c r="BY332" s="145"/>
    </row>
    <row r="333" spans="1:77" ht="18.75" customHeight="1" x14ac:dyDescent="0.15">
      <c r="A333" s="146"/>
      <c r="H333" s="147"/>
      <c r="BY333" s="145"/>
    </row>
    <row r="334" spans="1:77" ht="18.75" customHeight="1" x14ac:dyDescent="0.15">
      <c r="A334" s="146"/>
      <c r="H334" s="147"/>
      <c r="BY334" s="145"/>
    </row>
    <row r="335" spans="1:77" ht="18.75" customHeight="1" x14ac:dyDescent="0.15">
      <c r="A335" s="146"/>
      <c r="H335" s="147"/>
      <c r="BY335" s="145"/>
    </row>
    <row r="336" spans="1:77" ht="22.5" customHeight="1" x14ac:dyDescent="0.15">
      <c r="A336" s="146"/>
      <c r="H336" s="147"/>
      <c r="BY336" s="145"/>
    </row>
    <row r="337" spans="1:77" ht="22.5" customHeight="1" x14ac:dyDescent="0.15">
      <c r="A337" s="146"/>
      <c r="BY337" s="145"/>
    </row>
    <row r="338" spans="1:77" ht="22.5" customHeight="1" x14ac:dyDescent="0.15">
      <c r="A338" s="146"/>
      <c r="BY338" s="145"/>
    </row>
    <row r="339" spans="1:77" ht="22.5" customHeight="1" x14ac:dyDescent="0.15">
      <c r="A339" s="146"/>
      <c r="BY339" s="145"/>
    </row>
    <row r="340" spans="1:77" ht="22.5" customHeight="1" x14ac:dyDescent="0.15">
      <c r="A340" s="146"/>
      <c r="M340" s="899" t="s">
        <v>437</v>
      </c>
      <c r="N340" s="899"/>
      <c r="P340" s="141" t="s">
        <v>300</v>
      </c>
      <c r="AJ340" s="801"/>
      <c r="AK340" s="801"/>
      <c r="AL340" s="801"/>
      <c r="AM340" s="801"/>
      <c r="AN340" s="801"/>
      <c r="AO340" s="801"/>
      <c r="AP340" s="801"/>
      <c r="AQ340" s="801"/>
      <c r="AR340" s="801"/>
      <c r="AS340" s="801"/>
      <c r="AT340" s="801"/>
      <c r="AU340" s="798" t="s">
        <v>299</v>
      </c>
      <c r="AV340" s="798"/>
      <c r="AW340" s="798"/>
      <c r="AX340" s="798"/>
      <c r="AY340" s="798"/>
      <c r="AZ340" s="798"/>
      <c r="BA340" s="798" t="s">
        <v>298</v>
      </c>
      <c r="BB340" s="798"/>
      <c r="BC340" s="798"/>
      <c r="BY340" s="145"/>
    </row>
    <row r="341" spans="1:77" ht="22.5" customHeight="1" x14ac:dyDescent="0.15">
      <c r="A341" s="146"/>
      <c r="M341" s="899" t="s">
        <v>438</v>
      </c>
      <c r="N341" s="899"/>
      <c r="P341" s="141" t="s">
        <v>297</v>
      </c>
      <c r="AU341" s="907"/>
      <c r="AV341" s="907"/>
      <c r="AW341" s="907"/>
      <c r="AX341" s="907"/>
      <c r="AY341" s="907"/>
      <c r="AZ341" s="907"/>
      <c r="BA341" s="907"/>
      <c r="BB341" s="798" t="s">
        <v>439</v>
      </c>
      <c r="BC341" s="798"/>
      <c r="BY341" s="145"/>
    </row>
    <row r="342" spans="1:77" ht="22.5" customHeight="1" x14ac:dyDescent="0.15">
      <c r="A342" s="146"/>
      <c r="M342" s="899" t="s">
        <v>431</v>
      </c>
      <c r="N342" s="899"/>
      <c r="P342" s="141" t="s">
        <v>296</v>
      </c>
      <c r="AL342" s="798"/>
      <c r="AM342" s="798"/>
      <c r="AN342" s="798"/>
      <c r="AO342" s="798"/>
      <c r="AP342" s="798"/>
      <c r="AQ342" s="798"/>
      <c r="AR342" s="798" t="s">
        <v>294</v>
      </c>
      <c r="AS342" s="798"/>
      <c r="AT342" s="798"/>
      <c r="AU342" s="798"/>
      <c r="AV342" s="798"/>
      <c r="AW342" s="798" t="s">
        <v>293</v>
      </c>
      <c r="AX342" s="798"/>
      <c r="AY342" s="798"/>
      <c r="AZ342" s="798"/>
      <c r="BA342" s="798"/>
      <c r="BB342" s="798" t="s">
        <v>292</v>
      </c>
      <c r="BC342" s="798"/>
      <c r="BY342" s="145"/>
    </row>
    <row r="343" spans="1:77" ht="22.5" customHeight="1" x14ac:dyDescent="0.15">
      <c r="A343" s="146"/>
      <c r="M343" s="899" t="s">
        <v>433</v>
      </c>
      <c r="N343" s="899"/>
      <c r="P343" s="141" t="s">
        <v>295</v>
      </c>
      <c r="AL343" s="798"/>
      <c r="AM343" s="798"/>
      <c r="AN343" s="798"/>
      <c r="AO343" s="798"/>
      <c r="AP343" s="798"/>
      <c r="AQ343" s="798"/>
      <c r="AR343" s="798" t="s">
        <v>294</v>
      </c>
      <c r="AS343" s="798"/>
      <c r="AT343" s="798"/>
      <c r="AU343" s="798"/>
      <c r="AV343" s="798"/>
      <c r="AW343" s="798" t="s">
        <v>293</v>
      </c>
      <c r="AX343" s="798"/>
      <c r="AY343" s="798"/>
      <c r="AZ343" s="798"/>
      <c r="BA343" s="798"/>
      <c r="BB343" s="798" t="s">
        <v>292</v>
      </c>
      <c r="BC343" s="798"/>
      <c r="BY343" s="145"/>
    </row>
    <row r="344" spans="1:77" ht="22.5" customHeight="1" x14ac:dyDescent="0.15">
      <c r="A344" s="146"/>
      <c r="M344" s="899" t="s">
        <v>434</v>
      </c>
      <c r="N344" s="899"/>
      <c r="P344" s="141" t="s">
        <v>291</v>
      </c>
      <c r="AU344" s="798"/>
      <c r="AV344" s="798"/>
      <c r="AW344" s="798"/>
      <c r="AX344" s="798"/>
      <c r="AY344" s="798"/>
      <c r="AZ344" s="798"/>
      <c r="BA344" s="798"/>
      <c r="BB344" s="798" t="s">
        <v>290</v>
      </c>
      <c r="BC344" s="798"/>
      <c r="BE344" s="252" t="s">
        <v>526</v>
      </c>
      <c r="BY344" s="145"/>
    </row>
    <row r="345" spans="1:77" ht="22.5" customHeight="1" x14ac:dyDescent="0.15">
      <c r="A345" s="146"/>
      <c r="BE345" s="252" t="s">
        <v>526</v>
      </c>
      <c r="BY345" s="145"/>
    </row>
    <row r="346" spans="1:77" ht="22.5" customHeight="1" x14ac:dyDescent="0.15">
      <c r="A346" s="146"/>
      <c r="M346" s="899" t="s">
        <v>435</v>
      </c>
      <c r="N346" s="899"/>
      <c r="P346" s="141" t="s">
        <v>289</v>
      </c>
      <c r="AL346" s="908"/>
      <c r="AM346" s="909"/>
      <c r="AN346" s="909"/>
      <c r="AO346" s="909"/>
      <c r="AP346" s="909"/>
      <c r="AQ346" s="909"/>
      <c r="AR346" s="909"/>
      <c r="AS346" s="909"/>
      <c r="AT346" s="909"/>
      <c r="AU346" s="909"/>
      <c r="AV346" s="909"/>
      <c r="AW346" s="798"/>
      <c r="AX346" s="798"/>
      <c r="AY346" s="798"/>
      <c r="AZ346" s="798"/>
      <c r="BA346" s="798"/>
      <c r="BB346" s="798"/>
      <c r="BC346" s="798"/>
      <c r="BD346" s="801"/>
      <c r="BE346" s="798"/>
      <c r="BY346" s="145"/>
    </row>
    <row r="347" spans="1:77" ht="22.5" customHeight="1" x14ac:dyDescent="0.15">
      <c r="A347" s="146"/>
      <c r="M347" s="147"/>
      <c r="N347" s="147"/>
      <c r="AL347" s="908"/>
      <c r="AM347" s="909"/>
      <c r="AN347" s="909"/>
      <c r="AO347" s="909"/>
      <c r="AP347" s="909"/>
      <c r="AQ347" s="909"/>
      <c r="AR347" s="909"/>
      <c r="AS347" s="909"/>
      <c r="AT347" s="909"/>
      <c r="AU347" s="909"/>
      <c r="AV347" s="909"/>
      <c r="AW347" s="798"/>
      <c r="AX347" s="798"/>
      <c r="AY347" s="798"/>
      <c r="AZ347" s="798"/>
      <c r="BA347" s="798"/>
      <c r="BB347" s="798"/>
      <c r="BC347" s="798"/>
      <c r="BD347" s="801"/>
      <c r="BE347" s="798"/>
      <c r="BY347" s="145"/>
    </row>
    <row r="348" spans="1:77" ht="22.5" customHeight="1" x14ac:dyDescent="0.15">
      <c r="A348" s="146"/>
      <c r="BY348" s="145"/>
    </row>
    <row r="349" spans="1:77" ht="22.5" customHeight="1" x14ac:dyDescent="0.15">
      <c r="A349" s="146"/>
      <c r="BY349" s="145"/>
    </row>
    <row r="350" spans="1:77" ht="22.5" customHeight="1" x14ac:dyDescent="0.15">
      <c r="A350" s="144"/>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2"/>
    </row>
    <row r="352" spans="1:77" ht="22.5" customHeight="1" x14ac:dyDescent="0.15">
      <c r="A352" s="141" t="s">
        <v>288</v>
      </c>
    </row>
    <row r="353" spans="1:77" ht="22.5" customHeight="1" x14ac:dyDescent="0.15">
      <c r="C353" s="220" t="s">
        <v>383</v>
      </c>
    </row>
    <row r="354" spans="1:77" ht="22.5" customHeight="1" x14ac:dyDescent="0.15">
      <c r="C354" s="141" t="s">
        <v>287</v>
      </c>
    </row>
    <row r="355" spans="1:77" ht="22.5" customHeight="1" x14ac:dyDescent="0.15">
      <c r="C355" s="141" t="s">
        <v>442</v>
      </c>
    </row>
    <row r="357" spans="1:77" ht="22.5" customHeight="1" x14ac:dyDescent="0.15">
      <c r="A357" s="141" t="s">
        <v>286</v>
      </c>
    </row>
    <row r="358" spans="1:77" ht="22.5" customHeight="1" x14ac:dyDescent="0.15">
      <c r="C358" s="141" t="s">
        <v>285</v>
      </c>
    </row>
    <row r="359" spans="1:77" ht="22.5" customHeight="1" x14ac:dyDescent="0.15">
      <c r="C359" s="141" t="s">
        <v>284</v>
      </c>
    </row>
    <row r="360" spans="1:77" ht="22.5" customHeight="1" x14ac:dyDescent="0.15">
      <c r="C360" s="141" t="s">
        <v>283</v>
      </c>
    </row>
    <row r="361" spans="1:77" ht="22.5" customHeight="1" x14ac:dyDescent="0.15">
      <c r="C361" s="141" t="s">
        <v>282</v>
      </c>
    </row>
    <row r="362" spans="1:77" ht="22.5" customHeight="1" x14ac:dyDescent="0.15">
      <c r="C362" s="141" t="s">
        <v>281</v>
      </c>
    </row>
    <row r="366" spans="1:77" ht="22.5" customHeight="1" x14ac:dyDescent="0.15">
      <c r="A366" s="284" t="s">
        <v>609</v>
      </c>
    </row>
    <row r="367" spans="1:77" ht="22.5" customHeight="1" x14ac:dyDescent="0.15">
      <c r="A367" s="797" t="s">
        <v>306</v>
      </c>
      <c r="B367" s="797"/>
      <c r="C367" s="797"/>
      <c r="D367" s="797"/>
      <c r="E367" s="797"/>
      <c r="F367" s="797"/>
      <c r="G367" s="797"/>
      <c r="H367" s="797"/>
      <c r="I367" s="797"/>
      <c r="J367" s="797"/>
      <c r="K367" s="797"/>
      <c r="L367" s="797"/>
      <c r="M367" s="797"/>
      <c r="N367" s="797"/>
      <c r="O367" s="797"/>
      <c r="P367" s="797"/>
      <c r="Q367" s="797"/>
      <c r="R367" s="797"/>
      <c r="S367" s="797"/>
      <c r="T367" s="797"/>
      <c r="U367" s="797"/>
      <c r="V367" s="797"/>
      <c r="W367" s="797"/>
      <c r="X367" s="797"/>
      <c r="Y367" s="797"/>
      <c r="Z367" s="797"/>
      <c r="AA367" s="797"/>
      <c r="AB367" s="797"/>
      <c r="AC367" s="797"/>
      <c r="AD367" s="797"/>
      <c r="AE367" s="797"/>
      <c r="AF367" s="797"/>
      <c r="AG367" s="797"/>
      <c r="AH367" s="797"/>
      <c r="AI367" s="797"/>
      <c r="AJ367" s="797"/>
      <c r="AK367" s="797"/>
      <c r="AL367" s="797"/>
      <c r="AM367" s="797"/>
      <c r="AN367" s="797"/>
      <c r="AO367" s="797"/>
      <c r="AP367" s="797"/>
      <c r="AQ367" s="797"/>
      <c r="AR367" s="797"/>
      <c r="AS367" s="797"/>
      <c r="AT367" s="797"/>
      <c r="AU367" s="797"/>
      <c r="AV367" s="797"/>
      <c r="AW367" s="797"/>
      <c r="AX367" s="797"/>
      <c r="AY367" s="797"/>
      <c r="AZ367" s="797"/>
      <c r="BA367" s="797"/>
      <c r="BB367" s="797"/>
      <c r="BC367" s="797"/>
      <c r="BD367" s="797"/>
      <c r="BE367" s="797"/>
      <c r="BF367" s="797"/>
      <c r="BG367" s="797"/>
      <c r="BH367" s="797"/>
      <c r="BI367" s="797"/>
      <c r="BJ367" s="797"/>
      <c r="BK367" s="797"/>
      <c r="BL367" s="797"/>
      <c r="BM367" s="797"/>
      <c r="BN367" s="797"/>
      <c r="BO367" s="797"/>
      <c r="BP367" s="797"/>
      <c r="BQ367" s="797"/>
      <c r="BR367" s="797"/>
      <c r="BS367" s="797"/>
      <c r="BT367" s="797"/>
      <c r="BU367" s="797"/>
      <c r="BV367" s="797"/>
      <c r="BW367" s="797"/>
      <c r="BX367" s="797"/>
      <c r="BY367" s="797"/>
    </row>
    <row r="369" spans="1:77" ht="22.5" customHeight="1" x14ac:dyDescent="0.15">
      <c r="AX369" s="798" t="s">
        <v>305</v>
      </c>
      <c r="AY369" s="798"/>
      <c r="AZ369" s="798"/>
      <c r="BA369" s="798"/>
      <c r="BB369" s="798"/>
      <c r="BC369" s="798"/>
      <c r="BD369" s="798"/>
      <c r="BE369" s="798"/>
      <c r="BF369" s="799"/>
      <c r="BG369" s="799"/>
      <c r="BH369" s="799"/>
      <c r="BI369" s="799"/>
      <c r="BJ369" s="799"/>
      <c r="BK369" s="799"/>
      <c r="BL369" s="799"/>
      <c r="BM369" s="799"/>
      <c r="BN369" s="799"/>
      <c r="BO369" s="799"/>
      <c r="BP369" s="799"/>
      <c r="BQ369" s="799"/>
      <c r="BR369" s="799"/>
      <c r="BS369" s="799"/>
      <c r="BT369" s="799"/>
      <c r="BU369" s="799"/>
      <c r="BV369" s="799"/>
      <c r="BW369" s="799"/>
      <c r="BX369" s="799"/>
      <c r="BY369" s="799"/>
    </row>
    <row r="370" spans="1:77" ht="22.5" customHeight="1" x14ac:dyDescent="0.15">
      <c r="AZ370" s="801" t="s">
        <v>381</v>
      </c>
      <c r="BA370" s="801"/>
      <c r="BB370" s="801"/>
      <c r="BC370" s="801"/>
      <c r="BD370" s="801"/>
      <c r="BE370" s="801"/>
      <c r="BF370" s="802"/>
      <c r="BG370" s="802"/>
      <c r="BH370" s="802"/>
      <c r="BI370" s="802"/>
      <c r="BJ370" s="802"/>
      <c r="BK370" s="802"/>
      <c r="BL370" s="802"/>
      <c r="BM370" s="802"/>
      <c r="BN370" s="802"/>
      <c r="BO370" s="802"/>
      <c r="BP370" s="802"/>
      <c r="BQ370" s="802"/>
      <c r="BR370" s="802"/>
      <c r="BS370" s="802"/>
      <c r="BT370" s="802"/>
      <c r="BU370" s="802"/>
      <c r="BV370" s="802"/>
      <c r="BW370" s="802"/>
      <c r="BX370" s="802"/>
      <c r="BY370" s="802"/>
    </row>
    <row r="371" spans="1:77" ht="22.5" customHeight="1" x14ac:dyDescent="0.15">
      <c r="AZ371" s="798" t="s">
        <v>304</v>
      </c>
      <c r="BA371" s="798"/>
      <c r="BB371" s="798"/>
      <c r="BC371" s="798"/>
      <c r="BD371" s="798"/>
      <c r="BE371" s="798"/>
      <c r="BF371" s="802"/>
      <c r="BG371" s="802"/>
      <c r="BH371" s="802"/>
      <c r="BI371" s="802"/>
      <c r="BJ371" s="802"/>
      <c r="BK371" s="802"/>
      <c r="BL371" s="802"/>
      <c r="BM371" s="802"/>
      <c r="BN371" s="802"/>
      <c r="BO371" s="802"/>
      <c r="BP371" s="802"/>
      <c r="BQ371" s="802"/>
      <c r="BR371" s="802"/>
      <c r="BS371" s="802"/>
      <c r="BT371" s="802"/>
      <c r="BU371" s="802"/>
      <c r="BV371" s="802"/>
      <c r="BW371" s="802"/>
      <c r="BX371" s="802"/>
      <c r="BY371" s="802"/>
    </row>
    <row r="373" spans="1:77" ht="22.5" customHeight="1" x14ac:dyDescent="0.15">
      <c r="A373" s="150"/>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c r="AB373" s="148"/>
      <c r="AC373" s="148"/>
      <c r="AD373" s="148"/>
      <c r="AE373" s="148"/>
      <c r="AF373" s="148"/>
      <c r="AG373" s="148"/>
      <c r="AH373" s="148"/>
      <c r="AI373" s="148"/>
      <c r="AJ373" s="148"/>
      <c r="AK373" s="148"/>
      <c r="AL373" s="148"/>
      <c r="AM373" s="148"/>
      <c r="AN373" s="148"/>
      <c r="AO373" s="148"/>
      <c r="AP373" s="148"/>
      <c r="AQ373" s="148"/>
      <c r="AR373" s="148"/>
      <c r="AS373" s="148"/>
      <c r="AT373" s="148"/>
      <c r="AU373" s="148"/>
      <c r="AV373" s="148"/>
      <c r="AW373" s="148"/>
      <c r="AX373" s="148"/>
      <c r="AY373" s="148"/>
      <c r="AZ373" s="148"/>
      <c r="BA373" s="148"/>
      <c r="BB373" s="148"/>
      <c r="BC373" s="148"/>
      <c r="BD373" s="148"/>
      <c r="BE373" s="148"/>
      <c r="BF373" s="148"/>
      <c r="BG373" s="148"/>
      <c r="BH373" s="148"/>
      <c r="BI373" s="148"/>
      <c r="BJ373" s="148"/>
      <c r="BK373" s="148"/>
      <c r="BL373" s="148"/>
      <c r="BM373" s="148"/>
      <c r="BN373" s="148"/>
      <c r="BO373" s="148"/>
      <c r="BP373" s="148"/>
      <c r="BQ373" s="148"/>
      <c r="BR373" s="148"/>
      <c r="BS373" s="148"/>
      <c r="BT373" s="148"/>
      <c r="BU373" s="148"/>
      <c r="BV373" s="148"/>
      <c r="BW373" s="148"/>
      <c r="BX373" s="148"/>
      <c r="BY373" s="149"/>
    </row>
    <row r="374" spans="1:77" ht="22.5" customHeight="1" x14ac:dyDescent="0.15">
      <c r="A374" s="146"/>
      <c r="C374" s="820" t="s">
        <v>303</v>
      </c>
      <c r="D374" s="821"/>
      <c r="E374" s="821"/>
      <c r="F374" s="821"/>
      <c r="G374" s="821"/>
      <c r="H374" s="821"/>
      <c r="I374" s="822"/>
      <c r="J374" s="845"/>
      <c r="K374" s="802"/>
      <c r="L374" s="802"/>
      <c r="M374" s="802"/>
      <c r="N374" s="802"/>
      <c r="O374" s="802"/>
      <c r="P374" s="802"/>
      <c r="Q374" s="802"/>
      <c r="R374" s="802"/>
      <c r="S374" s="802"/>
      <c r="T374" s="802"/>
      <c r="U374" s="802"/>
      <c r="V374" s="802"/>
      <c r="W374" s="802"/>
      <c r="X374" s="802"/>
      <c r="Y374" s="802"/>
      <c r="Z374" s="802"/>
      <c r="AA374" s="802"/>
      <c r="AB374" s="802"/>
      <c r="AC374" s="802"/>
      <c r="AD374" s="802"/>
      <c r="AE374" s="802"/>
      <c r="AF374" s="802"/>
      <c r="AG374" s="802"/>
      <c r="AH374" s="802"/>
      <c r="AI374" s="802"/>
      <c r="AJ374" s="906"/>
      <c r="AK374" s="820"/>
      <c r="AL374" s="821"/>
      <c r="AM374" s="821" t="s">
        <v>302</v>
      </c>
      <c r="AN374" s="821"/>
      <c r="AO374" s="821"/>
      <c r="AP374" s="821"/>
      <c r="AQ374" s="821"/>
      <c r="AR374" s="821" t="s">
        <v>301</v>
      </c>
      <c r="AS374" s="821"/>
      <c r="AT374" s="821"/>
      <c r="AU374" s="822"/>
      <c r="BY374" s="145"/>
    </row>
    <row r="375" spans="1:77" ht="22.5" customHeight="1" x14ac:dyDescent="0.15">
      <c r="A375" s="146"/>
      <c r="E375" s="148"/>
      <c r="F375" s="148"/>
      <c r="G375" s="148"/>
      <c r="H375" s="148"/>
      <c r="BY375" s="145"/>
    </row>
    <row r="376" spans="1:77" ht="22.5" customHeight="1" x14ac:dyDescent="0.15">
      <c r="A376" s="146"/>
      <c r="C376" s="220" t="s">
        <v>441</v>
      </c>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c r="AL376" s="221"/>
      <c r="AM376" s="221"/>
      <c r="AN376" s="221"/>
      <c r="AO376" s="221"/>
      <c r="AP376" s="221"/>
      <c r="AQ376" s="221"/>
      <c r="AR376" s="221"/>
      <c r="AS376" s="221"/>
      <c r="AT376" s="221"/>
      <c r="AU376" s="221"/>
      <c r="AV376" s="221"/>
      <c r="AW376" s="221"/>
      <c r="AX376" s="221"/>
      <c r="AY376" s="221"/>
      <c r="AZ376" s="221"/>
      <c r="BA376" s="221"/>
      <c r="BB376" s="221"/>
      <c r="BC376" s="221"/>
      <c r="BD376" s="221"/>
      <c r="BE376" s="221"/>
      <c r="BF376" s="221"/>
      <c r="BG376" s="221"/>
      <c r="BH376" s="221"/>
      <c r="BI376" s="221"/>
      <c r="BJ376" s="221"/>
      <c r="BK376" s="221"/>
      <c r="BL376" s="221"/>
      <c r="BM376" s="221"/>
      <c r="BN376" s="221"/>
      <c r="BO376" s="221"/>
      <c r="BP376" s="221"/>
      <c r="BQ376" s="221"/>
      <c r="BR376" s="221"/>
      <c r="BS376" s="221"/>
      <c r="BT376" s="221"/>
      <c r="BY376" s="145"/>
    </row>
    <row r="377" spans="1:77" ht="22.5" customHeight="1" x14ac:dyDescent="0.15">
      <c r="A377" s="146"/>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c r="AL377" s="221"/>
      <c r="AM377" s="221"/>
      <c r="AN377" s="221"/>
      <c r="AO377" s="221"/>
      <c r="AP377" s="221"/>
      <c r="AQ377" s="221"/>
      <c r="AR377" s="221"/>
      <c r="AS377" s="221"/>
      <c r="AT377" s="221"/>
      <c r="AU377" s="221"/>
      <c r="AV377" s="221"/>
      <c r="AW377" s="221"/>
      <c r="AX377" s="221"/>
      <c r="AY377" s="221"/>
      <c r="AZ377" s="221"/>
      <c r="BA377" s="221"/>
      <c r="BB377" s="221"/>
      <c r="BC377" s="221"/>
      <c r="BD377" s="221"/>
      <c r="BE377" s="221"/>
      <c r="BF377" s="221"/>
      <c r="BG377" s="221"/>
      <c r="BH377" s="221"/>
      <c r="BI377" s="221"/>
      <c r="BJ377" s="221"/>
      <c r="BK377" s="221"/>
      <c r="BL377" s="221"/>
      <c r="BM377" s="221"/>
      <c r="BN377" s="221"/>
      <c r="BO377" s="221"/>
      <c r="BP377" s="221"/>
      <c r="BQ377" s="221"/>
      <c r="BR377" s="221"/>
      <c r="BS377" s="221"/>
      <c r="BT377" s="221"/>
      <c r="BY377" s="145"/>
    </row>
    <row r="378" spans="1:77" ht="22.5" customHeight="1" x14ac:dyDescent="0.15">
      <c r="A378" s="146"/>
      <c r="E378" s="221"/>
      <c r="F378" s="221"/>
      <c r="G378" s="221"/>
      <c r="H378" s="221"/>
      <c r="I378" s="221"/>
      <c r="J378" s="221"/>
      <c r="K378" s="221"/>
      <c r="S378" s="221"/>
      <c r="T378" s="221"/>
      <c r="U378" s="221"/>
      <c r="V378" s="221"/>
      <c r="W378" s="221"/>
      <c r="X378" s="221"/>
      <c r="Y378" s="221"/>
      <c r="Z378" s="221"/>
      <c r="AA378" s="221"/>
      <c r="AB378" s="221"/>
      <c r="AC378" s="221"/>
      <c r="AD378" s="221"/>
      <c r="AE378" s="221"/>
      <c r="AF378" s="221"/>
      <c r="AG378" s="221"/>
      <c r="AH378" s="221"/>
      <c r="AI378" s="221"/>
      <c r="AJ378" s="221"/>
      <c r="AK378" s="221"/>
      <c r="AL378" s="221"/>
      <c r="AM378" s="221"/>
      <c r="AN378" s="221"/>
      <c r="AO378" s="221"/>
      <c r="AP378" s="221"/>
      <c r="AQ378" s="221"/>
      <c r="AR378" s="221"/>
      <c r="AS378" s="221"/>
      <c r="AT378" s="221"/>
      <c r="AU378" s="221"/>
      <c r="AV378" s="221"/>
      <c r="AW378" s="221"/>
      <c r="AX378" s="221"/>
      <c r="AY378" s="221"/>
      <c r="AZ378" s="221"/>
      <c r="BA378" s="221"/>
      <c r="BB378" s="221"/>
      <c r="BC378" s="221"/>
      <c r="BD378" s="221"/>
      <c r="BE378" s="221"/>
      <c r="BF378" s="221"/>
      <c r="BG378" s="221"/>
      <c r="BH378" s="221"/>
      <c r="BI378" s="221"/>
      <c r="BJ378" s="221"/>
      <c r="BK378" s="221"/>
      <c r="BL378" s="221"/>
      <c r="BM378" s="221"/>
      <c r="BN378" s="221"/>
      <c r="BO378" s="221"/>
      <c r="BP378" s="221"/>
      <c r="BQ378" s="221"/>
      <c r="BR378" s="221"/>
      <c r="BS378" s="221"/>
      <c r="BT378" s="221"/>
      <c r="BY378" s="145"/>
    </row>
    <row r="379" spans="1:77" ht="22.5" customHeight="1" x14ac:dyDescent="0.15">
      <c r="A379" s="146"/>
      <c r="E379" s="221"/>
      <c r="F379" s="221"/>
      <c r="G379" s="221"/>
      <c r="H379" s="221"/>
      <c r="I379" s="221"/>
      <c r="J379" s="221"/>
      <c r="K379" s="221"/>
      <c r="S379" s="221"/>
      <c r="T379" s="221"/>
      <c r="U379" s="221"/>
      <c r="V379" s="221"/>
      <c r="W379" s="221"/>
      <c r="X379" s="221"/>
      <c r="Y379" s="221"/>
      <c r="Z379" s="221"/>
      <c r="AA379" s="221"/>
      <c r="AB379" s="221"/>
      <c r="AC379" s="221"/>
      <c r="AD379" s="221"/>
      <c r="AE379" s="221"/>
      <c r="AF379" s="221"/>
      <c r="AG379" s="221"/>
      <c r="AH379" s="221"/>
      <c r="AI379" s="221"/>
      <c r="AJ379" s="221"/>
      <c r="AK379" s="221"/>
      <c r="AL379" s="221"/>
      <c r="AM379" s="221"/>
      <c r="AN379" s="221"/>
      <c r="AO379" s="221"/>
      <c r="AP379" s="221"/>
      <c r="AQ379" s="221"/>
      <c r="AR379" s="221"/>
      <c r="AS379" s="221"/>
      <c r="AT379" s="221"/>
      <c r="AU379" s="221"/>
      <c r="AV379" s="221"/>
      <c r="AW379" s="221"/>
      <c r="AX379" s="221"/>
      <c r="AY379" s="221"/>
      <c r="AZ379" s="221"/>
      <c r="BA379" s="221"/>
      <c r="BB379" s="221"/>
      <c r="BC379" s="221"/>
      <c r="BD379" s="221"/>
      <c r="BE379" s="221"/>
      <c r="BF379" s="221"/>
      <c r="BG379" s="221"/>
      <c r="BH379" s="221"/>
      <c r="BI379" s="221"/>
      <c r="BJ379" s="221"/>
      <c r="BK379" s="221"/>
      <c r="BL379" s="221"/>
      <c r="BM379" s="221"/>
      <c r="BN379" s="221"/>
      <c r="BO379" s="221"/>
      <c r="BP379" s="221"/>
      <c r="BQ379" s="221"/>
      <c r="BR379" s="221"/>
      <c r="BS379" s="221"/>
      <c r="BT379" s="221"/>
      <c r="BY379" s="145"/>
    </row>
    <row r="380" spans="1:77" ht="22.5" customHeight="1" x14ac:dyDescent="0.15">
      <c r="A380" s="146"/>
      <c r="E380" s="221"/>
      <c r="F380" s="221"/>
      <c r="G380" s="221"/>
      <c r="H380" s="221"/>
      <c r="I380" s="221"/>
      <c r="J380" s="221"/>
      <c r="K380" s="221"/>
      <c r="S380" s="221"/>
      <c r="T380" s="221"/>
      <c r="U380" s="221"/>
      <c r="V380" s="221"/>
      <c r="W380" s="221"/>
      <c r="X380" s="221"/>
      <c r="Y380" s="221"/>
      <c r="Z380" s="221"/>
      <c r="AA380" s="221"/>
      <c r="AB380" s="221"/>
      <c r="AC380" s="221"/>
      <c r="AD380" s="221"/>
      <c r="AE380" s="221"/>
      <c r="AF380" s="221"/>
      <c r="AG380" s="221"/>
      <c r="AH380" s="221"/>
      <c r="AI380" s="221"/>
      <c r="AJ380" s="221"/>
      <c r="AK380" s="221"/>
      <c r="AL380" s="221"/>
      <c r="AM380" s="221"/>
      <c r="AN380" s="221"/>
      <c r="AO380" s="221"/>
      <c r="AP380" s="221"/>
      <c r="AQ380" s="221"/>
      <c r="AR380" s="221"/>
      <c r="AS380" s="221"/>
      <c r="AT380" s="221"/>
      <c r="AU380" s="221"/>
      <c r="AV380" s="221"/>
      <c r="AW380" s="221"/>
      <c r="AX380" s="221"/>
      <c r="AY380" s="221"/>
      <c r="AZ380" s="221"/>
      <c r="BA380" s="221"/>
      <c r="BB380" s="221"/>
      <c r="BC380" s="221"/>
      <c r="BD380" s="221"/>
      <c r="BE380" s="221"/>
      <c r="BF380" s="221"/>
      <c r="BG380" s="221"/>
      <c r="BH380" s="221"/>
      <c r="BI380" s="221"/>
      <c r="BJ380" s="221"/>
      <c r="BK380" s="221"/>
      <c r="BL380" s="221"/>
      <c r="BM380" s="221"/>
      <c r="BN380" s="221"/>
      <c r="BO380" s="221"/>
      <c r="BP380" s="221"/>
      <c r="BQ380" s="221"/>
      <c r="BR380" s="221"/>
      <c r="BS380" s="221"/>
      <c r="BT380" s="221"/>
      <c r="BY380" s="145"/>
    </row>
    <row r="381" spans="1:77" ht="22.5" customHeight="1" x14ac:dyDescent="0.15">
      <c r="A381" s="146"/>
      <c r="E381" s="221"/>
      <c r="F381" s="221"/>
      <c r="G381" s="221"/>
      <c r="H381" s="221"/>
      <c r="I381" s="221"/>
      <c r="J381" s="221"/>
      <c r="K381" s="221"/>
      <c r="S381" s="221"/>
      <c r="T381" s="221"/>
      <c r="U381" s="221"/>
      <c r="V381" s="221"/>
      <c r="W381" s="221"/>
      <c r="X381" s="221"/>
      <c r="Y381" s="221"/>
      <c r="Z381" s="221"/>
      <c r="AA381" s="221"/>
      <c r="AB381" s="221"/>
      <c r="AC381" s="221"/>
      <c r="AD381" s="221"/>
      <c r="AE381" s="221"/>
      <c r="AF381" s="221"/>
      <c r="AG381" s="221"/>
      <c r="AH381" s="221"/>
      <c r="AI381" s="221"/>
      <c r="AJ381" s="221"/>
      <c r="AK381" s="221"/>
      <c r="AL381" s="221"/>
      <c r="AM381" s="221"/>
      <c r="AN381" s="221"/>
      <c r="AO381" s="221"/>
      <c r="AP381" s="221"/>
      <c r="AQ381" s="221"/>
      <c r="AR381" s="221"/>
      <c r="AS381" s="221"/>
      <c r="AT381" s="221"/>
      <c r="AU381" s="221"/>
      <c r="AV381" s="221"/>
      <c r="AW381" s="221"/>
      <c r="AX381" s="221"/>
      <c r="AY381" s="221"/>
      <c r="AZ381" s="221"/>
      <c r="BA381" s="221"/>
      <c r="BB381" s="221"/>
      <c r="BC381" s="221"/>
      <c r="BD381" s="221"/>
      <c r="BE381" s="221"/>
      <c r="BF381" s="221"/>
      <c r="BG381" s="221"/>
      <c r="BH381" s="221"/>
      <c r="BI381" s="221"/>
      <c r="BJ381" s="221"/>
      <c r="BK381" s="221"/>
      <c r="BL381" s="221"/>
      <c r="BM381" s="221"/>
      <c r="BN381" s="221"/>
      <c r="BO381" s="221"/>
      <c r="BP381" s="221"/>
      <c r="BQ381" s="221"/>
      <c r="BR381" s="221"/>
      <c r="BS381" s="221"/>
      <c r="BT381" s="221"/>
      <c r="BY381" s="145"/>
    </row>
    <row r="382" spans="1:77" ht="22.5" customHeight="1" x14ac:dyDescent="0.15">
      <c r="A382" s="146"/>
      <c r="E382" s="221"/>
      <c r="F382" s="221"/>
      <c r="G382" s="221"/>
      <c r="H382" s="221"/>
      <c r="I382" s="221"/>
      <c r="J382" s="221"/>
      <c r="K382" s="221"/>
      <c r="S382" s="221"/>
      <c r="T382" s="221"/>
      <c r="U382" s="221"/>
      <c r="V382" s="221"/>
      <c r="W382" s="221"/>
      <c r="X382" s="221"/>
      <c r="Y382" s="221"/>
      <c r="Z382" s="221"/>
      <c r="AA382" s="221"/>
      <c r="AB382" s="221"/>
      <c r="AC382" s="221"/>
      <c r="AD382" s="221"/>
      <c r="AE382" s="221"/>
      <c r="AF382" s="221"/>
      <c r="AG382" s="221"/>
      <c r="AH382" s="221"/>
      <c r="AI382" s="221"/>
      <c r="AJ382" s="221"/>
      <c r="AK382" s="221"/>
      <c r="AL382" s="221"/>
      <c r="AM382" s="221"/>
      <c r="AN382" s="221"/>
      <c r="AO382" s="221"/>
      <c r="AP382" s="221"/>
      <c r="AQ382" s="221"/>
      <c r="AR382" s="221"/>
      <c r="AS382" s="221"/>
      <c r="AT382" s="221"/>
      <c r="AU382" s="221"/>
      <c r="AV382" s="221"/>
      <c r="AW382" s="221"/>
      <c r="AX382" s="221"/>
      <c r="AY382" s="221"/>
      <c r="AZ382" s="221"/>
      <c r="BA382" s="221"/>
      <c r="BB382" s="221"/>
      <c r="BC382" s="221"/>
      <c r="BD382" s="221"/>
      <c r="BE382" s="221"/>
      <c r="BF382" s="221"/>
      <c r="BG382" s="221"/>
      <c r="BH382" s="221"/>
      <c r="BI382" s="221"/>
      <c r="BJ382" s="221"/>
      <c r="BK382" s="221"/>
      <c r="BL382" s="221"/>
      <c r="BM382" s="221"/>
      <c r="BN382" s="221"/>
      <c r="BO382" s="221"/>
      <c r="BP382" s="221"/>
      <c r="BQ382" s="221"/>
      <c r="BR382" s="221"/>
      <c r="BS382" s="221"/>
      <c r="BT382" s="221"/>
      <c r="BY382" s="145"/>
    </row>
    <row r="383" spans="1:77" ht="22.5" customHeight="1" x14ac:dyDescent="0.15">
      <c r="A383" s="146"/>
      <c r="E383" s="221"/>
      <c r="F383" s="221"/>
      <c r="G383" s="221"/>
      <c r="H383" s="221"/>
      <c r="I383" s="221"/>
      <c r="J383" s="221"/>
      <c r="K383" s="221"/>
      <c r="S383" s="221"/>
      <c r="T383" s="221"/>
      <c r="U383" s="221"/>
      <c r="V383" s="221"/>
      <c r="W383" s="221"/>
      <c r="X383" s="221"/>
      <c r="Y383" s="221"/>
      <c r="Z383" s="221"/>
      <c r="AA383" s="221"/>
      <c r="AB383" s="221"/>
      <c r="AC383" s="221"/>
      <c r="AD383" s="221"/>
      <c r="AE383" s="221"/>
      <c r="AF383" s="221"/>
      <c r="AG383" s="221"/>
      <c r="AH383" s="221"/>
      <c r="AI383" s="221"/>
      <c r="AJ383" s="221"/>
      <c r="AK383" s="221"/>
      <c r="AL383" s="221"/>
      <c r="AM383" s="221"/>
      <c r="AN383" s="221"/>
      <c r="AO383" s="221"/>
      <c r="AP383" s="221"/>
      <c r="AQ383" s="221"/>
      <c r="AR383" s="221"/>
      <c r="AS383" s="221"/>
      <c r="AT383" s="221"/>
      <c r="AU383" s="221"/>
      <c r="AV383" s="221"/>
      <c r="AW383" s="221"/>
      <c r="AX383" s="221"/>
      <c r="AY383" s="221"/>
      <c r="AZ383" s="221"/>
      <c r="BA383" s="221"/>
      <c r="BB383" s="221"/>
      <c r="BC383" s="221"/>
      <c r="BD383" s="221"/>
      <c r="BE383" s="221"/>
      <c r="BF383" s="221"/>
      <c r="BG383" s="221"/>
      <c r="BH383" s="221"/>
      <c r="BI383" s="221"/>
      <c r="BJ383" s="221"/>
      <c r="BK383" s="221"/>
      <c r="BL383" s="221"/>
      <c r="BM383" s="221"/>
      <c r="BN383" s="221"/>
      <c r="BO383" s="221"/>
      <c r="BP383" s="221"/>
      <c r="BQ383" s="221"/>
      <c r="BR383" s="221"/>
      <c r="BS383" s="221"/>
      <c r="BT383" s="221"/>
      <c r="BY383" s="145"/>
    </row>
    <row r="384" spans="1:77" ht="22.5" customHeight="1" x14ac:dyDescent="0.15">
      <c r="A384" s="146"/>
      <c r="BY384" s="145"/>
    </row>
    <row r="385" spans="1:77" ht="22.5" customHeight="1" x14ac:dyDescent="0.15">
      <c r="A385" s="146"/>
      <c r="BY385" s="145"/>
    </row>
    <row r="386" spans="1:77" ht="22.5" customHeight="1" x14ac:dyDescent="0.15">
      <c r="A386" s="146"/>
      <c r="BY386" s="145"/>
    </row>
    <row r="387" spans="1:77" ht="22.5" customHeight="1" x14ac:dyDescent="0.15">
      <c r="A387" s="146"/>
      <c r="BY387" s="145"/>
    </row>
    <row r="388" spans="1:77" ht="22.5" customHeight="1" x14ac:dyDescent="0.15">
      <c r="A388" s="146"/>
      <c r="BY388" s="145"/>
    </row>
    <row r="389" spans="1:77" ht="22.5" customHeight="1" x14ac:dyDescent="0.15">
      <c r="A389" s="146"/>
      <c r="H389" s="147"/>
      <c r="BY389" s="145"/>
    </row>
    <row r="390" spans="1:77" ht="22.5" customHeight="1" x14ac:dyDescent="0.15">
      <c r="A390" s="146"/>
      <c r="H390" s="147"/>
      <c r="BY390" s="145"/>
    </row>
    <row r="391" spans="1:77" ht="22.5" customHeight="1" x14ac:dyDescent="0.15">
      <c r="A391" s="146"/>
      <c r="H391" s="147"/>
      <c r="BY391" s="145"/>
    </row>
    <row r="392" spans="1:77" ht="22.5" customHeight="1" x14ac:dyDescent="0.15">
      <c r="A392" s="146"/>
      <c r="H392" s="147"/>
      <c r="BY392" s="145"/>
    </row>
    <row r="393" spans="1:77" ht="22.5" customHeight="1" x14ac:dyDescent="0.15">
      <c r="A393" s="146"/>
      <c r="H393" s="147"/>
      <c r="BY393" s="145"/>
    </row>
    <row r="394" spans="1:77" ht="22.5" customHeight="1" x14ac:dyDescent="0.15">
      <c r="A394" s="146"/>
      <c r="BY394" s="145"/>
    </row>
    <row r="395" spans="1:77" ht="22.5" customHeight="1" x14ac:dyDescent="0.15">
      <c r="A395" s="146"/>
      <c r="BY395" s="145"/>
    </row>
    <row r="396" spans="1:77" ht="22.5" customHeight="1" x14ac:dyDescent="0.15">
      <c r="A396" s="146"/>
      <c r="BY396" s="145"/>
    </row>
    <row r="397" spans="1:77" ht="22.5" customHeight="1" x14ac:dyDescent="0.15">
      <c r="A397" s="146"/>
      <c r="M397" s="899" t="s">
        <v>437</v>
      </c>
      <c r="N397" s="899"/>
      <c r="P397" s="141" t="s">
        <v>300</v>
      </c>
      <c r="AJ397" s="801"/>
      <c r="AK397" s="801"/>
      <c r="AL397" s="801"/>
      <c r="AM397" s="801"/>
      <c r="AN397" s="801"/>
      <c r="AO397" s="801"/>
      <c r="AP397" s="801"/>
      <c r="AQ397" s="801"/>
      <c r="AR397" s="801"/>
      <c r="AS397" s="801"/>
      <c r="AT397" s="801"/>
      <c r="AU397" s="798" t="s">
        <v>299</v>
      </c>
      <c r="AV397" s="798"/>
      <c r="AW397" s="798"/>
      <c r="AX397" s="798"/>
      <c r="AY397" s="798"/>
      <c r="AZ397" s="798"/>
      <c r="BA397" s="798" t="s">
        <v>298</v>
      </c>
      <c r="BB397" s="798"/>
      <c r="BC397" s="798"/>
      <c r="BY397" s="145"/>
    </row>
    <row r="398" spans="1:77" ht="22.5" customHeight="1" x14ac:dyDescent="0.15">
      <c r="A398" s="146"/>
      <c r="M398" s="899" t="s">
        <v>438</v>
      </c>
      <c r="N398" s="899"/>
      <c r="P398" s="141" t="s">
        <v>297</v>
      </c>
      <c r="AU398" s="907">
        <v>970.5</v>
      </c>
      <c r="AV398" s="907"/>
      <c r="AW398" s="907"/>
      <c r="AX398" s="907"/>
      <c r="AY398" s="907"/>
      <c r="AZ398" s="907"/>
      <c r="BA398" s="907"/>
      <c r="BB398" s="798" t="s">
        <v>439</v>
      </c>
      <c r="BC398" s="798"/>
      <c r="BY398" s="145"/>
    </row>
    <row r="399" spans="1:77" ht="22.5" customHeight="1" x14ac:dyDescent="0.15">
      <c r="A399" s="146"/>
      <c r="M399" s="899" t="s">
        <v>431</v>
      </c>
      <c r="N399" s="899"/>
      <c r="P399" s="141" t="s">
        <v>296</v>
      </c>
      <c r="AL399" s="798"/>
      <c r="AM399" s="798"/>
      <c r="AN399" s="798"/>
      <c r="AO399" s="798"/>
      <c r="AP399" s="798"/>
      <c r="AQ399" s="798"/>
      <c r="AR399" s="798" t="s">
        <v>294</v>
      </c>
      <c r="AS399" s="798"/>
      <c r="AT399" s="798"/>
      <c r="AU399" s="798"/>
      <c r="AV399" s="798"/>
      <c r="AW399" s="798" t="s">
        <v>293</v>
      </c>
      <c r="AX399" s="798"/>
      <c r="AY399" s="798"/>
      <c r="AZ399" s="798"/>
      <c r="BA399" s="798"/>
      <c r="BB399" s="798" t="s">
        <v>292</v>
      </c>
      <c r="BC399" s="798"/>
      <c r="BY399" s="145"/>
    </row>
    <row r="400" spans="1:77" ht="22.5" customHeight="1" x14ac:dyDescent="0.15">
      <c r="A400" s="146"/>
      <c r="M400" s="899" t="s">
        <v>433</v>
      </c>
      <c r="N400" s="899"/>
      <c r="P400" s="141" t="s">
        <v>295</v>
      </c>
      <c r="AL400" s="798"/>
      <c r="AM400" s="798"/>
      <c r="AN400" s="798"/>
      <c r="AO400" s="798"/>
      <c r="AP400" s="798"/>
      <c r="AQ400" s="798"/>
      <c r="AR400" s="798" t="s">
        <v>294</v>
      </c>
      <c r="AS400" s="798"/>
      <c r="AT400" s="798"/>
      <c r="AU400" s="798"/>
      <c r="AV400" s="798"/>
      <c r="AW400" s="798" t="s">
        <v>293</v>
      </c>
      <c r="AX400" s="798"/>
      <c r="AY400" s="798"/>
      <c r="AZ400" s="798"/>
      <c r="BA400" s="798"/>
      <c r="BB400" s="798" t="s">
        <v>292</v>
      </c>
      <c r="BC400" s="798"/>
      <c r="BY400" s="145"/>
    </row>
    <row r="401" spans="1:77" ht="22.5" customHeight="1" x14ac:dyDescent="0.15">
      <c r="A401" s="146"/>
      <c r="M401" s="899" t="s">
        <v>447</v>
      </c>
      <c r="N401" s="899"/>
      <c r="P401" s="141" t="s">
        <v>291</v>
      </c>
      <c r="AU401" s="798"/>
      <c r="AV401" s="798"/>
      <c r="AW401" s="798"/>
      <c r="AX401" s="798"/>
      <c r="AY401" s="798"/>
      <c r="AZ401" s="798"/>
      <c r="BA401" s="798"/>
      <c r="BB401" s="798" t="s">
        <v>290</v>
      </c>
      <c r="BC401" s="798"/>
      <c r="BE401" s="252" t="s">
        <v>526</v>
      </c>
      <c r="BY401" s="145"/>
    </row>
    <row r="402" spans="1:77" ht="22.5" customHeight="1" x14ac:dyDescent="0.15">
      <c r="A402" s="146"/>
      <c r="BE402" s="252" t="s">
        <v>526</v>
      </c>
      <c r="BY402" s="145"/>
    </row>
    <row r="403" spans="1:77" ht="22.5" customHeight="1" x14ac:dyDescent="0.15">
      <c r="A403" s="146"/>
      <c r="M403" s="899" t="s">
        <v>435</v>
      </c>
      <c r="N403" s="899"/>
      <c r="P403" s="141" t="s">
        <v>289</v>
      </c>
      <c r="AL403" s="908"/>
      <c r="AM403" s="909"/>
      <c r="AN403" s="909"/>
      <c r="AO403" s="909"/>
      <c r="AP403" s="909"/>
      <c r="AQ403" s="909"/>
      <c r="AR403" s="909"/>
      <c r="AS403" s="909"/>
      <c r="AT403" s="909"/>
      <c r="AU403" s="909"/>
      <c r="AV403" s="909"/>
      <c r="AW403" s="798"/>
      <c r="AX403" s="798"/>
      <c r="AY403" s="798"/>
      <c r="AZ403" s="798"/>
      <c r="BA403" s="798"/>
      <c r="BB403" s="798"/>
      <c r="BC403" s="798"/>
      <c r="BD403" s="801"/>
      <c r="BE403" s="798"/>
      <c r="BY403" s="145"/>
    </row>
    <row r="404" spans="1:77" ht="22.5" customHeight="1" x14ac:dyDescent="0.15">
      <c r="A404" s="146"/>
      <c r="M404" s="147"/>
      <c r="N404" s="147"/>
      <c r="AL404" s="908"/>
      <c r="AM404" s="909"/>
      <c r="AN404" s="909"/>
      <c r="AO404" s="909"/>
      <c r="AP404" s="909"/>
      <c r="AQ404" s="909"/>
      <c r="AR404" s="909"/>
      <c r="AS404" s="909"/>
      <c r="AT404" s="909"/>
      <c r="AU404" s="909"/>
      <c r="AV404" s="909"/>
      <c r="AW404" s="798"/>
      <c r="AX404" s="798"/>
      <c r="AY404" s="798"/>
      <c r="AZ404" s="798"/>
      <c r="BA404" s="798"/>
      <c r="BB404" s="798"/>
      <c r="BC404" s="798"/>
      <c r="BD404" s="801"/>
      <c r="BE404" s="798"/>
      <c r="BF404" s="220"/>
      <c r="BY404" s="145"/>
    </row>
    <row r="405" spans="1:77" ht="22.5" customHeight="1" x14ac:dyDescent="0.15">
      <c r="A405" s="146"/>
      <c r="AL405" s="908"/>
      <c r="AM405" s="909"/>
      <c r="AN405" s="909"/>
      <c r="AO405" s="909"/>
      <c r="AP405" s="909"/>
      <c r="AQ405" s="909"/>
      <c r="AR405" s="909"/>
      <c r="AS405" s="909"/>
      <c r="AT405" s="909"/>
      <c r="AU405" s="909"/>
      <c r="AV405" s="909"/>
      <c r="AW405" s="798"/>
      <c r="AX405" s="798"/>
      <c r="AY405" s="798"/>
      <c r="AZ405" s="798"/>
      <c r="BA405" s="798"/>
      <c r="BB405" s="798"/>
      <c r="BC405" s="798"/>
      <c r="BD405" s="801"/>
      <c r="BE405" s="798"/>
      <c r="BF405" s="220"/>
      <c r="BY405" s="145"/>
    </row>
    <row r="406" spans="1:77" ht="22.5" customHeight="1" x14ac:dyDescent="0.15">
      <c r="A406" s="146"/>
      <c r="AL406" s="801"/>
      <c r="AM406" s="798"/>
      <c r="AN406" s="798"/>
      <c r="AO406" s="798"/>
      <c r="AP406" s="798"/>
      <c r="AQ406" s="798"/>
      <c r="AR406" s="798"/>
      <c r="AS406" s="798"/>
      <c r="AT406" s="798"/>
      <c r="AU406" s="798"/>
      <c r="AV406" s="798"/>
      <c r="AW406" s="910"/>
      <c r="AX406" s="798"/>
      <c r="AY406" s="798"/>
      <c r="AZ406" s="798"/>
      <c r="BA406" s="798"/>
      <c r="BB406" s="798"/>
      <c r="BC406" s="798"/>
      <c r="BD406" s="801"/>
      <c r="BE406" s="798"/>
      <c r="BF406" s="220"/>
      <c r="BY406" s="145"/>
    </row>
    <row r="407" spans="1:77" ht="22.5" customHeight="1" x14ac:dyDescent="0.15">
      <c r="A407" s="144"/>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2"/>
    </row>
    <row r="409" spans="1:77" ht="22.5" customHeight="1" x14ac:dyDescent="0.15">
      <c r="A409" s="141" t="s">
        <v>288</v>
      </c>
    </row>
    <row r="410" spans="1:77" ht="22.5" customHeight="1" x14ac:dyDescent="0.15">
      <c r="C410" s="220" t="s">
        <v>383</v>
      </c>
    </row>
    <row r="411" spans="1:77" ht="22.5" customHeight="1" x14ac:dyDescent="0.15">
      <c r="C411" s="141" t="s">
        <v>287</v>
      </c>
    </row>
    <row r="412" spans="1:77" ht="22.5" customHeight="1" x14ac:dyDescent="0.15">
      <c r="C412" s="141" t="s">
        <v>442</v>
      </c>
    </row>
    <row r="414" spans="1:77" ht="22.5" customHeight="1" x14ac:dyDescent="0.15">
      <c r="A414" s="141" t="s">
        <v>286</v>
      </c>
    </row>
    <row r="415" spans="1:77" ht="22.5" customHeight="1" x14ac:dyDescent="0.15">
      <c r="C415" s="141" t="s">
        <v>285</v>
      </c>
    </row>
    <row r="416" spans="1:77" ht="22.5" customHeight="1" x14ac:dyDescent="0.15">
      <c r="C416" s="141" t="s">
        <v>284</v>
      </c>
    </row>
    <row r="417" spans="3:3" ht="22.5" customHeight="1" x14ac:dyDescent="0.15">
      <c r="C417" s="141" t="s">
        <v>283</v>
      </c>
    </row>
    <row r="418" spans="3:3" ht="22.5" customHeight="1" x14ac:dyDescent="0.15">
      <c r="C418" s="141" t="s">
        <v>282</v>
      </c>
    </row>
    <row r="419" spans="3:3" ht="22.5" customHeight="1" x14ac:dyDescent="0.15">
      <c r="C419" s="141" t="s">
        <v>281</v>
      </c>
    </row>
  </sheetData>
  <mergeCells count="479">
    <mergeCell ref="AL406:AV406"/>
    <mergeCell ref="AW406:BC406"/>
    <mergeCell ref="BD406:BE406"/>
    <mergeCell ref="M403:N403"/>
    <mergeCell ref="AL403:AV403"/>
    <mergeCell ref="AW403:BC403"/>
    <mergeCell ref="BD403:BE403"/>
    <mergeCell ref="AL404:AV404"/>
    <mergeCell ref="AW404:BC404"/>
    <mergeCell ref="BD404:BE404"/>
    <mergeCell ref="AL405:AV405"/>
    <mergeCell ref="AW405:BC405"/>
    <mergeCell ref="BD405:BE405"/>
    <mergeCell ref="M400:N400"/>
    <mergeCell ref="AL400:AQ400"/>
    <mergeCell ref="AR400:AS400"/>
    <mergeCell ref="AT400:AV400"/>
    <mergeCell ref="AW400:AX400"/>
    <mergeCell ref="AY400:BA400"/>
    <mergeCell ref="BB400:BC400"/>
    <mergeCell ref="M401:N401"/>
    <mergeCell ref="AU401:BA401"/>
    <mergeCell ref="BB401:BC401"/>
    <mergeCell ref="M397:N397"/>
    <mergeCell ref="AJ397:AT397"/>
    <mergeCell ref="AU397:AV397"/>
    <mergeCell ref="AW397:AZ397"/>
    <mergeCell ref="BA397:BC397"/>
    <mergeCell ref="M398:N398"/>
    <mergeCell ref="AU398:BA398"/>
    <mergeCell ref="BB398:BC398"/>
    <mergeCell ref="M399:N399"/>
    <mergeCell ref="AL399:AQ399"/>
    <mergeCell ref="AR399:AS399"/>
    <mergeCell ref="AT399:AV399"/>
    <mergeCell ref="AW399:AX399"/>
    <mergeCell ref="AY399:BA399"/>
    <mergeCell ref="BB399:BC399"/>
    <mergeCell ref="AZ370:BE370"/>
    <mergeCell ref="BF370:BY370"/>
    <mergeCell ref="AZ371:BE371"/>
    <mergeCell ref="BF371:BY371"/>
    <mergeCell ref="C374:I374"/>
    <mergeCell ref="J374:AJ374"/>
    <mergeCell ref="AK374:AL374"/>
    <mergeCell ref="AM374:AO374"/>
    <mergeCell ref="AP374:AQ374"/>
    <mergeCell ref="AR374:AU374"/>
    <mergeCell ref="M346:N346"/>
    <mergeCell ref="AL346:AV346"/>
    <mergeCell ref="AW346:BC346"/>
    <mergeCell ref="BD346:BE346"/>
    <mergeCell ref="AL347:AV347"/>
    <mergeCell ref="AW347:BC347"/>
    <mergeCell ref="BD347:BE347"/>
    <mergeCell ref="A367:BY367"/>
    <mergeCell ref="AX369:BE369"/>
    <mergeCell ref="BF369:BY369"/>
    <mergeCell ref="M343:N343"/>
    <mergeCell ref="AL343:AQ343"/>
    <mergeCell ref="AR343:AS343"/>
    <mergeCell ref="AT343:AV343"/>
    <mergeCell ref="AW343:AX343"/>
    <mergeCell ref="AY343:BA343"/>
    <mergeCell ref="BB343:BC343"/>
    <mergeCell ref="M344:N344"/>
    <mergeCell ref="AU344:BA344"/>
    <mergeCell ref="BB344:BC344"/>
    <mergeCell ref="M340:N340"/>
    <mergeCell ref="AJ340:AT340"/>
    <mergeCell ref="AU340:AV340"/>
    <mergeCell ref="AW340:AZ340"/>
    <mergeCell ref="BA340:BC340"/>
    <mergeCell ref="M341:N341"/>
    <mergeCell ref="AU341:BA341"/>
    <mergeCell ref="BB341:BC341"/>
    <mergeCell ref="M342:N342"/>
    <mergeCell ref="AL342:AQ342"/>
    <mergeCell ref="AR342:AS342"/>
    <mergeCell ref="AT342:AV342"/>
    <mergeCell ref="AW342:AX342"/>
    <mergeCell ref="AY342:BA342"/>
    <mergeCell ref="BB342:BC342"/>
    <mergeCell ref="AZ313:BE313"/>
    <mergeCell ref="BF313:BY313"/>
    <mergeCell ref="AZ314:BE314"/>
    <mergeCell ref="BF314:BY314"/>
    <mergeCell ref="C317:I317"/>
    <mergeCell ref="J317:AJ317"/>
    <mergeCell ref="AK317:AL317"/>
    <mergeCell ref="AM317:AO317"/>
    <mergeCell ref="AP317:AQ317"/>
    <mergeCell ref="AR317:AU317"/>
    <mergeCell ref="M289:N289"/>
    <mergeCell ref="AJ289:AT289"/>
    <mergeCell ref="AU289:BA289"/>
    <mergeCell ref="BB289:BC289"/>
    <mergeCell ref="AJ290:AT290"/>
    <mergeCell ref="AU290:BA290"/>
    <mergeCell ref="BB290:BC290"/>
    <mergeCell ref="A310:BY310"/>
    <mergeCell ref="AX312:BE312"/>
    <mergeCell ref="BF312:BY312"/>
    <mergeCell ref="M286:N286"/>
    <mergeCell ref="AL286:AQ286"/>
    <mergeCell ref="AR286:AS286"/>
    <mergeCell ref="AT286:AV286"/>
    <mergeCell ref="AW286:AX286"/>
    <mergeCell ref="AY286:BA286"/>
    <mergeCell ref="BB286:BC286"/>
    <mergeCell ref="M287:N287"/>
    <mergeCell ref="AU287:BA287"/>
    <mergeCell ref="BB287:BC287"/>
    <mergeCell ref="M283:N283"/>
    <mergeCell ref="AJ283:AT283"/>
    <mergeCell ref="AU283:AV283"/>
    <mergeCell ref="AW283:AZ283"/>
    <mergeCell ref="BA283:BC283"/>
    <mergeCell ref="M284:N284"/>
    <mergeCell ref="AU284:BA284"/>
    <mergeCell ref="BB284:BC284"/>
    <mergeCell ref="M285:N285"/>
    <mergeCell ref="AL285:AQ285"/>
    <mergeCell ref="AR285:AS285"/>
    <mergeCell ref="AT285:AV285"/>
    <mergeCell ref="AW285:AX285"/>
    <mergeCell ref="AY285:BA285"/>
    <mergeCell ref="BB285:BC285"/>
    <mergeCell ref="A253:BY253"/>
    <mergeCell ref="AX255:BE255"/>
    <mergeCell ref="BF255:BY255"/>
    <mergeCell ref="AZ256:BE256"/>
    <mergeCell ref="BF256:BY256"/>
    <mergeCell ref="AZ257:BE257"/>
    <mergeCell ref="BF257:BY257"/>
    <mergeCell ref="C260:I260"/>
    <mergeCell ref="J260:AJ260"/>
    <mergeCell ref="AK260:AL260"/>
    <mergeCell ref="AM260:AO260"/>
    <mergeCell ref="AP260:AQ260"/>
    <mergeCell ref="AR260:AU260"/>
    <mergeCell ref="M230:N230"/>
    <mergeCell ref="AJ230:AT230"/>
    <mergeCell ref="AU230:BA230"/>
    <mergeCell ref="BB230:BC230"/>
    <mergeCell ref="AJ231:AT231"/>
    <mergeCell ref="AU231:BA231"/>
    <mergeCell ref="BB231:BC231"/>
    <mergeCell ref="AJ232:AT232"/>
    <mergeCell ref="AU232:BA232"/>
    <mergeCell ref="BB232:BC232"/>
    <mergeCell ref="AT227:AZ227"/>
    <mergeCell ref="BA227:BC227"/>
    <mergeCell ref="M228:N228"/>
    <mergeCell ref="AO228:AQ228"/>
    <mergeCell ref="AR228:AT228"/>
    <mergeCell ref="AU228:BA228"/>
    <mergeCell ref="BB228:BC228"/>
    <mergeCell ref="M229:N229"/>
    <mergeCell ref="AU229:BA229"/>
    <mergeCell ref="BB229:BC229"/>
    <mergeCell ref="M224:N224"/>
    <mergeCell ref="AJ224:AT224"/>
    <mergeCell ref="AU224:AV224"/>
    <mergeCell ref="AW224:AZ224"/>
    <mergeCell ref="BA224:BC224"/>
    <mergeCell ref="M225:N225"/>
    <mergeCell ref="AU225:BA225"/>
    <mergeCell ref="BB225:BC225"/>
    <mergeCell ref="M226:N226"/>
    <mergeCell ref="AL226:AQ226"/>
    <mergeCell ref="AR226:AS226"/>
    <mergeCell ref="AT226:AV226"/>
    <mergeCell ref="AW226:AX226"/>
    <mergeCell ref="AY226:BA226"/>
    <mergeCell ref="BB226:BC226"/>
    <mergeCell ref="AZ196:BE196"/>
    <mergeCell ref="BF196:BY196"/>
    <mergeCell ref="AZ197:BE197"/>
    <mergeCell ref="BF197:BY197"/>
    <mergeCell ref="C200:I200"/>
    <mergeCell ref="J200:AJ200"/>
    <mergeCell ref="AK200:AL200"/>
    <mergeCell ref="AM200:AO200"/>
    <mergeCell ref="AP200:AQ200"/>
    <mergeCell ref="AR200:AU200"/>
    <mergeCell ref="M170:N170"/>
    <mergeCell ref="AJ170:AT170"/>
    <mergeCell ref="AU170:BA170"/>
    <mergeCell ref="BB170:BC170"/>
    <mergeCell ref="AJ171:AT171"/>
    <mergeCell ref="AU171:BA171"/>
    <mergeCell ref="BB171:BC171"/>
    <mergeCell ref="A193:BY193"/>
    <mergeCell ref="AX195:BE195"/>
    <mergeCell ref="BF195:BY195"/>
    <mergeCell ref="AT167:AZ167"/>
    <mergeCell ref="BA167:BC167"/>
    <mergeCell ref="M168:N168"/>
    <mergeCell ref="AO168:AQ168"/>
    <mergeCell ref="AR168:AT168"/>
    <mergeCell ref="AU168:BA168"/>
    <mergeCell ref="BB168:BC168"/>
    <mergeCell ref="M169:N169"/>
    <mergeCell ref="AU169:BA169"/>
    <mergeCell ref="BB169:BC169"/>
    <mergeCell ref="M164:N164"/>
    <mergeCell ref="AJ164:AT164"/>
    <mergeCell ref="AU164:AV164"/>
    <mergeCell ref="AW164:AZ164"/>
    <mergeCell ref="BA164:BC164"/>
    <mergeCell ref="M165:N165"/>
    <mergeCell ref="AU165:BA165"/>
    <mergeCell ref="BB165:BC165"/>
    <mergeCell ref="M166:N166"/>
    <mergeCell ref="AL166:AQ166"/>
    <mergeCell ref="AR166:AS166"/>
    <mergeCell ref="AT166:AV166"/>
    <mergeCell ref="AW166:AX166"/>
    <mergeCell ref="AY166:BA166"/>
    <mergeCell ref="BB166:BC166"/>
    <mergeCell ref="AZ136:BE136"/>
    <mergeCell ref="BF136:BY136"/>
    <mergeCell ref="AZ137:BE137"/>
    <mergeCell ref="BF137:BY137"/>
    <mergeCell ref="C140:I140"/>
    <mergeCell ref="J140:AJ140"/>
    <mergeCell ref="AK140:AL140"/>
    <mergeCell ref="AM140:AO140"/>
    <mergeCell ref="AP140:AQ140"/>
    <mergeCell ref="AR140:AU140"/>
    <mergeCell ref="M110:N110"/>
    <mergeCell ref="AJ110:AT110"/>
    <mergeCell ref="AU110:BA110"/>
    <mergeCell ref="BB110:BC110"/>
    <mergeCell ref="AJ111:AT111"/>
    <mergeCell ref="AU111:BA111"/>
    <mergeCell ref="BB111:BC111"/>
    <mergeCell ref="A133:BY133"/>
    <mergeCell ref="AX135:BE135"/>
    <mergeCell ref="BF135:BY135"/>
    <mergeCell ref="AT107:AZ107"/>
    <mergeCell ref="BA107:BC107"/>
    <mergeCell ref="M108:N108"/>
    <mergeCell ref="AO108:AQ108"/>
    <mergeCell ref="AR108:AT108"/>
    <mergeCell ref="AU108:BA108"/>
    <mergeCell ref="BB108:BC108"/>
    <mergeCell ref="M109:N109"/>
    <mergeCell ref="AU109:BA109"/>
    <mergeCell ref="BB109:BC109"/>
    <mergeCell ref="M104:N104"/>
    <mergeCell ref="AJ104:AT104"/>
    <mergeCell ref="AU104:AV104"/>
    <mergeCell ref="AW104:AZ104"/>
    <mergeCell ref="BA104:BC104"/>
    <mergeCell ref="M105:N105"/>
    <mergeCell ref="AU105:BA105"/>
    <mergeCell ref="BB105:BC105"/>
    <mergeCell ref="M106:N106"/>
    <mergeCell ref="AL106:AQ106"/>
    <mergeCell ref="AR106:AS106"/>
    <mergeCell ref="AT106:AV106"/>
    <mergeCell ref="AW106:AX106"/>
    <mergeCell ref="AY106:BA106"/>
    <mergeCell ref="BB106:BC106"/>
    <mergeCell ref="AX75:BE75"/>
    <mergeCell ref="BF75:BY75"/>
    <mergeCell ref="AZ76:BE76"/>
    <mergeCell ref="BF76:BY76"/>
    <mergeCell ref="AZ77:BE77"/>
    <mergeCell ref="BF77:BY77"/>
    <mergeCell ref="C80:I80"/>
    <mergeCell ref="J80:AJ80"/>
    <mergeCell ref="AK80:AL80"/>
    <mergeCell ref="AM80:AO80"/>
    <mergeCell ref="AP80:AQ80"/>
    <mergeCell ref="AR80:AU80"/>
    <mergeCell ref="BF62:BW62"/>
    <mergeCell ref="C63:G63"/>
    <mergeCell ref="H63:S63"/>
    <mergeCell ref="T63:Z63"/>
    <mergeCell ref="AA63:AG63"/>
    <mergeCell ref="AH63:AM63"/>
    <mergeCell ref="AN63:AU63"/>
    <mergeCell ref="AV63:AW63"/>
    <mergeCell ref="AX63:AY63"/>
    <mergeCell ref="AZ63:BE63"/>
    <mergeCell ref="BF63:BW63"/>
    <mergeCell ref="C62:G62"/>
    <mergeCell ref="H62:S62"/>
    <mergeCell ref="T62:Z62"/>
    <mergeCell ref="AA62:AG62"/>
    <mergeCell ref="AH62:AM62"/>
    <mergeCell ref="AN62:AU62"/>
    <mergeCell ref="AV62:AW62"/>
    <mergeCell ref="AX62:AY62"/>
    <mergeCell ref="AZ62:BE62"/>
    <mergeCell ref="C61:G61"/>
    <mergeCell ref="H61:S61"/>
    <mergeCell ref="T61:Z61"/>
    <mergeCell ref="AA61:AG61"/>
    <mergeCell ref="AH61:AM61"/>
    <mergeCell ref="AN61:AU61"/>
    <mergeCell ref="AV61:AW61"/>
    <mergeCell ref="AX61:AY61"/>
    <mergeCell ref="BF61:BW61"/>
    <mergeCell ref="AZ61:BE61"/>
    <mergeCell ref="BF58:BW59"/>
    <mergeCell ref="AN59:AU59"/>
    <mergeCell ref="AV59:AY59"/>
    <mergeCell ref="AZ59:BE59"/>
    <mergeCell ref="C60:G60"/>
    <mergeCell ref="H60:S60"/>
    <mergeCell ref="T60:Z60"/>
    <mergeCell ref="AA60:AG60"/>
    <mergeCell ref="AH60:AM60"/>
    <mergeCell ref="AN60:AU60"/>
    <mergeCell ref="AV60:AW60"/>
    <mergeCell ref="AX60:AY60"/>
    <mergeCell ref="BF60:BW60"/>
    <mergeCell ref="AZ60:BE60"/>
    <mergeCell ref="C58:G59"/>
    <mergeCell ref="H58:S59"/>
    <mergeCell ref="T58:Z59"/>
    <mergeCell ref="AA58:AG59"/>
    <mergeCell ref="AH58:AM59"/>
    <mergeCell ref="AN58:AU58"/>
    <mergeCell ref="AV58:AW58"/>
    <mergeCell ref="AX58:AY58"/>
    <mergeCell ref="AZ58:BE58"/>
    <mergeCell ref="BF56:BW56"/>
    <mergeCell ref="C57:G57"/>
    <mergeCell ref="H57:S57"/>
    <mergeCell ref="T57:Z57"/>
    <mergeCell ref="AA57:AG57"/>
    <mergeCell ref="AH57:AM57"/>
    <mergeCell ref="AN57:AU57"/>
    <mergeCell ref="AV57:AW57"/>
    <mergeCell ref="AX57:AY57"/>
    <mergeCell ref="AZ57:BE57"/>
    <mergeCell ref="BF57:BW57"/>
    <mergeCell ref="C56:G56"/>
    <mergeCell ref="H56:S56"/>
    <mergeCell ref="T56:Z56"/>
    <mergeCell ref="AA56:AG56"/>
    <mergeCell ref="AH56:AM56"/>
    <mergeCell ref="AN56:AU56"/>
    <mergeCell ref="AV56:AW56"/>
    <mergeCell ref="AX56:AY56"/>
    <mergeCell ref="AZ56:BE56"/>
    <mergeCell ref="BF54:BW54"/>
    <mergeCell ref="C55:G55"/>
    <mergeCell ref="H55:S55"/>
    <mergeCell ref="T55:Z55"/>
    <mergeCell ref="AA55:AG55"/>
    <mergeCell ref="AH55:AM55"/>
    <mergeCell ref="AN55:AU55"/>
    <mergeCell ref="AV55:AW55"/>
    <mergeCell ref="AX55:AY55"/>
    <mergeCell ref="AZ55:BE55"/>
    <mergeCell ref="BF55:BW55"/>
    <mergeCell ref="C54:G54"/>
    <mergeCell ref="H54:S54"/>
    <mergeCell ref="T54:Z54"/>
    <mergeCell ref="AA54:AG54"/>
    <mergeCell ref="AH54:AM54"/>
    <mergeCell ref="AN54:AU54"/>
    <mergeCell ref="AV54:AW54"/>
    <mergeCell ref="AX54:AY54"/>
    <mergeCell ref="AZ54:BE54"/>
    <mergeCell ref="BF52:BW52"/>
    <mergeCell ref="C53:G53"/>
    <mergeCell ref="H53:S53"/>
    <mergeCell ref="T53:Z53"/>
    <mergeCell ref="AA53:AG53"/>
    <mergeCell ref="AH53:AM53"/>
    <mergeCell ref="AN53:AU53"/>
    <mergeCell ref="AV53:AW53"/>
    <mergeCell ref="AX53:AY53"/>
    <mergeCell ref="BF53:BW53"/>
    <mergeCell ref="C52:G52"/>
    <mergeCell ref="H52:S52"/>
    <mergeCell ref="T52:Z52"/>
    <mergeCell ref="AA52:AG52"/>
    <mergeCell ref="AH52:AM52"/>
    <mergeCell ref="AN52:AU52"/>
    <mergeCell ref="AV52:AW52"/>
    <mergeCell ref="AX52:AY52"/>
    <mergeCell ref="AZ52:BE53"/>
    <mergeCell ref="E32:N32"/>
    <mergeCell ref="O32:V32"/>
    <mergeCell ref="W32:BU32"/>
    <mergeCell ref="I35:M35"/>
    <mergeCell ref="N35:T35"/>
    <mergeCell ref="U35:V35"/>
    <mergeCell ref="W35:AQ35"/>
    <mergeCell ref="BK49:BM49"/>
    <mergeCell ref="C50:G51"/>
    <mergeCell ref="H50:S51"/>
    <mergeCell ref="T50:Z51"/>
    <mergeCell ref="AA50:AG51"/>
    <mergeCell ref="AH50:AM51"/>
    <mergeCell ref="AN50:BE50"/>
    <mergeCell ref="BF50:BW51"/>
    <mergeCell ref="AN51:AU51"/>
    <mergeCell ref="AV51:AY51"/>
    <mergeCell ref="AZ51:BE51"/>
    <mergeCell ref="E29:N29"/>
    <mergeCell ref="O29:V29"/>
    <mergeCell ref="W29:BU29"/>
    <mergeCell ref="E30:N30"/>
    <mergeCell ref="O30:V30"/>
    <mergeCell ref="W30:BU30"/>
    <mergeCell ref="E31:N31"/>
    <mergeCell ref="O31:V31"/>
    <mergeCell ref="W31:BU31"/>
    <mergeCell ref="E26:N26"/>
    <mergeCell ref="O26:V26"/>
    <mergeCell ref="W26:BU26"/>
    <mergeCell ref="E27:N27"/>
    <mergeCell ref="O27:V27"/>
    <mergeCell ref="W27:BU27"/>
    <mergeCell ref="E28:N28"/>
    <mergeCell ref="O28:V28"/>
    <mergeCell ref="W28:BU28"/>
    <mergeCell ref="E23:N23"/>
    <mergeCell ref="O23:V23"/>
    <mergeCell ref="W23:BU23"/>
    <mergeCell ref="E24:N24"/>
    <mergeCell ref="O24:V24"/>
    <mergeCell ref="W24:BU24"/>
    <mergeCell ref="E25:N25"/>
    <mergeCell ref="O25:V25"/>
    <mergeCell ref="W25:BU25"/>
    <mergeCell ref="E20:N20"/>
    <mergeCell ref="O20:V20"/>
    <mergeCell ref="W20:BU20"/>
    <mergeCell ref="E21:N21"/>
    <mergeCell ref="O21:V21"/>
    <mergeCell ref="W21:BU21"/>
    <mergeCell ref="E22:N22"/>
    <mergeCell ref="O22:V22"/>
    <mergeCell ref="W22:BU22"/>
    <mergeCell ref="O16:V16"/>
    <mergeCell ref="W16:BU16"/>
    <mergeCell ref="E17:N17"/>
    <mergeCell ref="O17:V17"/>
    <mergeCell ref="W17:BU17"/>
    <mergeCell ref="E18:N18"/>
    <mergeCell ref="O18:V18"/>
    <mergeCell ref="W18:BU18"/>
    <mergeCell ref="E19:N19"/>
    <mergeCell ref="O19:V19"/>
    <mergeCell ref="W19:BU19"/>
    <mergeCell ref="A73:BY73"/>
    <mergeCell ref="A2:BY2"/>
    <mergeCell ref="AX4:BE4"/>
    <mergeCell ref="BF4:BY4"/>
    <mergeCell ref="AZ5:BE5"/>
    <mergeCell ref="BF5:BY5"/>
    <mergeCell ref="AZ6:BE6"/>
    <mergeCell ref="BF6:BY6"/>
    <mergeCell ref="AJ39:AM39"/>
    <mergeCell ref="AC40:AE40"/>
    <mergeCell ref="E10:N10"/>
    <mergeCell ref="O10:V10"/>
    <mergeCell ref="W10:BU10"/>
    <mergeCell ref="E11:N11"/>
    <mergeCell ref="O11:V11"/>
    <mergeCell ref="W11:BU11"/>
    <mergeCell ref="E12:N14"/>
    <mergeCell ref="O12:V14"/>
    <mergeCell ref="W12:BU12"/>
    <mergeCell ref="W13:BU13"/>
    <mergeCell ref="W14:BU14"/>
    <mergeCell ref="E15:N16"/>
    <mergeCell ref="O15:V15"/>
    <mergeCell ref="W15:BU15"/>
  </mergeCells>
  <phoneticPr fontId="12"/>
  <pageMargins left="0.70866141732283472" right="0.70866141732283472" top="0.74803149606299213" bottom="0.74803149606299213" header="0.31496062992125984" footer="0.31496062992125984"/>
  <pageSetup paperSize="9" scale="65" orientation="portrait" r:id="rId1"/>
  <rowBreaks count="6" manualBreakCount="6">
    <brk id="71" max="76" man="1"/>
    <brk id="131" max="76" man="1"/>
    <brk id="191" max="76" man="1"/>
    <brk id="251" max="76" man="1"/>
    <brk id="308" max="76" man="1"/>
    <brk id="365"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PN82"/>
  <sheetViews>
    <sheetView showGridLines="0" showZeros="0" view="pageBreakPreview" zoomScale="85" zoomScaleNormal="70" zoomScaleSheetLayoutView="85" workbookViewId="0">
      <selection activeCell="G1" sqref="G1"/>
    </sheetView>
  </sheetViews>
  <sheetFormatPr defaultRowHeight="13.5" x14ac:dyDescent="0.15"/>
  <cols>
    <col min="1" max="1" width="9.125" style="222" bestFit="1" customWidth="1"/>
    <col min="2" max="4" width="9" style="222"/>
    <col min="5" max="6" width="5.25" style="222" customWidth="1"/>
    <col min="7" max="7" width="9" style="222"/>
    <col min="8" max="8" width="12.625" style="222" customWidth="1"/>
    <col min="9" max="9" width="4.625" style="222" customWidth="1"/>
    <col min="10" max="12" width="9" style="222"/>
    <col min="13" max="13" width="11" style="222" bestFit="1" customWidth="1"/>
    <col min="14" max="14" width="5.25" style="222" customWidth="1"/>
    <col min="15" max="15" width="10.375" style="222" customWidth="1"/>
    <col min="16" max="16" width="9" style="222"/>
    <col min="17" max="17" width="5.625" style="222" customWidth="1"/>
    <col min="18" max="18" width="8.625" style="222" customWidth="1"/>
    <col min="19" max="19" width="5.625" style="222" customWidth="1"/>
    <col min="20" max="16384" width="9" style="222"/>
  </cols>
  <sheetData>
    <row r="1" spans="1:430" s="172" customFormat="1" ht="18" customHeight="1" x14ac:dyDescent="0.15">
      <c r="A1" s="283" t="s">
        <v>603</v>
      </c>
    </row>
    <row r="2" spans="1:430" ht="25.5" customHeight="1" x14ac:dyDescent="0.15">
      <c r="A2" s="916" t="s">
        <v>404</v>
      </c>
      <c r="B2" s="917"/>
      <c r="C2" s="917"/>
      <c r="D2" s="917"/>
      <c r="E2" s="917"/>
      <c r="F2" s="917"/>
      <c r="G2" s="917"/>
      <c r="H2" s="917"/>
      <c r="I2" s="917"/>
      <c r="J2" s="917"/>
      <c r="K2" s="917"/>
      <c r="L2" s="917"/>
      <c r="M2" s="917"/>
      <c r="N2" s="917"/>
      <c r="O2" s="917"/>
      <c r="P2" s="917"/>
      <c r="Q2" s="917"/>
      <c r="R2" s="917"/>
      <c r="S2" s="917"/>
    </row>
    <row r="3" spans="1:430" ht="14.25" thickBot="1" x14ac:dyDescent="0.2">
      <c r="A3" s="152"/>
    </row>
    <row r="4" spans="1:430" s="223" customFormat="1" ht="13.5" customHeight="1" x14ac:dyDescent="0.15">
      <c r="A4" s="965" t="s">
        <v>403</v>
      </c>
      <c r="B4" s="967"/>
      <c r="C4" s="967"/>
      <c r="D4" s="967"/>
      <c r="E4" s="934" t="s">
        <v>246</v>
      </c>
      <c r="F4" s="934"/>
      <c r="G4" s="939"/>
      <c r="H4" s="940"/>
      <c r="I4" s="940"/>
      <c r="J4" s="941"/>
      <c r="K4" s="934" t="s">
        <v>58</v>
      </c>
      <c r="L4" s="934"/>
      <c r="M4" s="967"/>
      <c r="N4" s="967"/>
      <c r="O4" s="967"/>
      <c r="P4" s="934" t="s">
        <v>56</v>
      </c>
      <c r="Q4" s="171" t="s">
        <v>351</v>
      </c>
      <c r="R4" s="210"/>
      <c r="S4" s="968" t="s">
        <v>448</v>
      </c>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22"/>
      <c r="EJ4" s="222"/>
      <c r="EK4" s="222"/>
      <c r="EL4" s="222"/>
      <c r="EM4" s="222"/>
      <c r="EN4" s="222"/>
      <c r="EO4" s="222"/>
      <c r="EP4" s="222"/>
      <c r="EQ4" s="222"/>
      <c r="ER4" s="222"/>
      <c r="ES4" s="222"/>
      <c r="ET4" s="222"/>
      <c r="EU4" s="222"/>
      <c r="EV4" s="222"/>
      <c r="EW4" s="222"/>
      <c r="EX4" s="222"/>
      <c r="EY4" s="222"/>
      <c r="EZ4" s="222"/>
      <c r="FA4" s="222"/>
      <c r="FB4" s="222"/>
      <c r="FC4" s="222"/>
      <c r="FD4" s="222"/>
      <c r="FE4" s="222"/>
      <c r="FF4" s="222"/>
      <c r="FG4" s="222"/>
      <c r="FH4" s="222"/>
      <c r="FI4" s="222"/>
      <c r="FJ4" s="222"/>
      <c r="FK4" s="222"/>
      <c r="FL4" s="222"/>
      <c r="FM4" s="222"/>
      <c r="FN4" s="222"/>
      <c r="FO4" s="222"/>
      <c r="FP4" s="222"/>
      <c r="FQ4" s="222"/>
      <c r="FR4" s="222"/>
      <c r="FS4" s="222"/>
      <c r="FT4" s="222"/>
      <c r="FU4" s="222"/>
      <c r="FV4" s="222"/>
      <c r="FW4" s="222"/>
      <c r="FX4" s="222"/>
      <c r="FY4" s="222"/>
      <c r="FZ4" s="222"/>
      <c r="GA4" s="222"/>
      <c r="GB4" s="222"/>
      <c r="GC4" s="222"/>
      <c r="GD4" s="222"/>
      <c r="GE4" s="222"/>
      <c r="GF4" s="222"/>
      <c r="GG4" s="222"/>
      <c r="GH4" s="222"/>
      <c r="GI4" s="222"/>
      <c r="GJ4" s="222"/>
      <c r="GK4" s="222"/>
      <c r="GL4" s="222"/>
      <c r="GM4" s="222"/>
      <c r="GN4" s="222"/>
      <c r="GO4" s="222"/>
      <c r="GP4" s="222"/>
      <c r="GQ4" s="222"/>
      <c r="GR4" s="222"/>
      <c r="GS4" s="222"/>
      <c r="GT4" s="222"/>
      <c r="GU4" s="222"/>
      <c r="GV4" s="222"/>
      <c r="GW4" s="222"/>
      <c r="GX4" s="222"/>
      <c r="GY4" s="222"/>
      <c r="GZ4" s="222"/>
      <c r="HA4" s="222"/>
      <c r="HB4" s="222"/>
      <c r="HC4" s="222"/>
      <c r="HD4" s="222"/>
      <c r="HE4" s="222"/>
      <c r="HF4" s="222"/>
      <c r="HG4" s="222"/>
      <c r="HH4" s="222"/>
      <c r="HI4" s="222"/>
      <c r="HJ4" s="222"/>
      <c r="HK4" s="222"/>
      <c r="HL4" s="222"/>
      <c r="HM4" s="222"/>
      <c r="HN4" s="222"/>
      <c r="HO4" s="222"/>
      <c r="HP4" s="222"/>
      <c r="HQ4" s="222"/>
      <c r="HR4" s="222"/>
      <c r="HS4" s="222"/>
      <c r="HT4" s="222"/>
      <c r="HU4" s="222"/>
      <c r="HV4" s="222"/>
      <c r="HW4" s="222"/>
      <c r="HX4" s="222"/>
      <c r="HY4" s="222"/>
      <c r="HZ4" s="222"/>
      <c r="IA4" s="222"/>
      <c r="IB4" s="222"/>
      <c r="IC4" s="222"/>
      <c r="ID4" s="222"/>
      <c r="IE4" s="222"/>
      <c r="IF4" s="222"/>
      <c r="IG4" s="222"/>
      <c r="IH4" s="222"/>
      <c r="II4" s="222"/>
      <c r="IJ4" s="222"/>
      <c r="IK4" s="222"/>
      <c r="IL4" s="222"/>
      <c r="IM4" s="222"/>
      <c r="IN4" s="222"/>
      <c r="IO4" s="222"/>
      <c r="IP4" s="222"/>
      <c r="IQ4" s="222"/>
      <c r="IR4" s="222"/>
      <c r="IS4" s="222"/>
      <c r="IT4" s="222"/>
      <c r="IU4" s="222"/>
      <c r="IV4" s="222"/>
      <c r="IW4" s="222"/>
      <c r="IX4" s="222"/>
      <c r="IY4" s="222"/>
      <c r="IZ4" s="222"/>
      <c r="JA4" s="222"/>
      <c r="JB4" s="222"/>
      <c r="JC4" s="222"/>
      <c r="JD4" s="222"/>
      <c r="JE4" s="222"/>
      <c r="JF4" s="222"/>
      <c r="JG4" s="222"/>
      <c r="JH4" s="222"/>
      <c r="JI4" s="222"/>
      <c r="JJ4" s="222"/>
      <c r="JK4" s="222"/>
      <c r="JL4" s="222"/>
      <c r="JM4" s="222"/>
      <c r="JN4" s="222"/>
      <c r="JO4" s="222"/>
      <c r="JP4" s="222"/>
      <c r="JQ4" s="222"/>
      <c r="JR4" s="222"/>
      <c r="JS4" s="222"/>
      <c r="JT4" s="222"/>
      <c r="JU4" s="222"/>
      <c r="JV4" s="222"/>
      <c r="JW4" s="222"/>
      <c r="JX4" s="222"/>
      <c r="JY4" s="222"/>
      <c r="JZ4" s="222"/>
      <c r="KA4" s="222"/>
      <c r="KB4" s="222"/>
      <c r="KC4" s="222"/>
      <c r="KD4" s="222"/>
      <c r="KE4" s="222"/>
      <c r="KF4" s="222"/>
      <c r="KG4" s="222"/>
      <c r="KH4" s="222"/>
      <c r="KI4" s="222"/>
      <c r="KJ4" s="222"/>
      <c r="KK4" s="222"/>
      <c r="KL4" s="222"/>
      <c r="KM4" s="222"/>
      <c r="KN4" s="222"/>
      <c r="KO4" s="222"/>
      <c r="KP4" s="222"/>
      <c r="KQ4" s="222"/>
      <c r="KR4" s="222"/>
      <c r="KS4" s="222"/>
      <c r="KT4" s="222"/>
      <c r="KU4" s="222"/>
      <c r="KV4" s="222"/>
      <c r="KW4" s="222"/>
      <c r="KX4" s="222"/>
      <c r="KY4" s="222"/>
      <c r="KZ4" s="222"/>
      <c r="LA4" s="222"/>
      <c r="LB4" s="222"/>
      <c r="LC4" s="222"/>
      <c r="LD4" s="222"/>
      <c r="LE4" s="222"/>
      <c r="LF4" s="222"/>
      <c r="LG4" s="222"/>
      <c r="LH4" s="222"/>
      <c r="LI4" s="222"/>
      <c r="LJ4" s="222"/>
      <c r="LK4" s="222"/>
      <c r="LL4" s="222"/>
      <c r="LM4" s="222"/>
      <c r="LN4" s="222"/>
      <c r="LO4" s="222"/>
      <c r="LP4" s="222"/>
      <c r="LQ4" s="222"/>
      <c r="LR4" s="222"/>
      <c r="LS4" s="222"/>
      <c r="LT4" s="222"/>
      <c r="LU4" s="222"/>
      <c r="LV4" s="222"/>
      <c r="LW4" s="222"/>
      <c r="LX4" s="222"/>
      <c r="LY4" s="222"/>
      <c r="LZ4" s="222"/>
      <c r="MA4" s="222"/>
      <c r="MB4" s="222"/>
      <c r="MC4" s="222"/>
      <c r="MD4" s="222"/>
      <c r="ME4" s="222"/>
      <c r="MF4" s="222"/>
      <c r="MG4" s="222"/>
      <c r="MH4" s="222"/>
      <c r="MI4" s="222"/>
      <c r="MJ4" s="222"/>
      <c r="MK4" s="222"/>
      <c r="ML4" s="222"/>
      <c r="MM4" s="222"/>
      <c r="MN4" s="222"/>
      <c r="MO4" s="222"/>
      <c r="MP4" s="222"/>
      <c r="MQ4" s="222"/>
      <c r="MR4" s="222"/>
      <c r="MS4" s="222"/>
      <c r="MT4" s="222"/>
      <c r="MU4" s="222"/>
      <c r="MV4" s="222"/>
      <c r="MW4" s="222"/>
      <c r="MX4" s="222"/>
      <c r="MY4" s="222"/>
      <c r="MZ4" s="222"/>
      <c r="NA4" s="222"/>
      <c r="NB4" s="222"/>
      <c r="NC4" s="222"/>
      <c r="ND4" s="222"/>
      <c r="NE4" s="222"/>
      <c r="NF4" s="222"/>
      <c r="NG4" s="222"/>
      <c r="NH4" s="222"/>
      <c r="NI4" s="222"/>
      <c r="NJ4" s="222"/>
      <c r="NK4" s="222"/>
      <c r="NL4" s="222"/>
      <c r="NM4" s="222"/>
      <c r="NN4" s="222"/>
      <c r="NO4" s="222"/>
      <c r="NP4" s="222"/>
      <c r="NQ4" s="222"/>
      <c r="NR4" s="222"/>
      <c r="NS4" s="222"/>
      <c r="NT4" s="222"/>
      <c r="NU4" s="222"/>
      <c r="NV4" s="222"/>
      <c r="NW4" s="222"/>
      <c r="NX4" s="222"/>
      <c r="NY4" s="222"/>
      <c r="NZ4" s="222"/>
      <c r="OA4" s="222"/>
      <c r="OB4" s="222"/>
      <c r="OC4" s="222"/>
      <c r="OD4" s="222"/>
      <c r="OE4" s="222"/>
      <c r="OF4" s="222"/>
      <c r="OG4" s="222"/>
      <c r="OH4" s="222"/>
      <c r="OI4" s="222"/>
      <c r="OJ4" s="222"/>
      <c r="OK4" s="222"/>
      <c r="OL4" s="222"/>
      <c r="OM4" s="222"/>
      <c r="ON4" s="222"/>
      <c r="OO4" s="222"/>
      <c r="OP4" s="222"/>
      <c r="OQ4" s="222"/>
      <c r="OR4" s="222"/>
      <c r="OS4" s="222"/>
      <c r="OT4" s="222"/>
      <c r="OU4" s="222"/>
      <c r="OV4" s="222"/>
      <c r="OW4" s="222"/>
      <c r="OX4" s="222"/>
      <c r="OY4" s="222"/>
      <c r="OZ4" s="222"/>
      <c r="PA4" s="222"/>
      <c r="PB4" s="222"/>
      <c r="PC4" s="222"/>
      <c r="PD4" s="222"/>
      <c r="PE4" s="222"/>
      <c r="PF4" s="222"/>
      <c r="PG4" s="222"/>
      <c r="PH4" s="222"/>
      <c r="PI4" s="222"/>
      <c r="PJ4" s="222"/>
      <c r="PK4" s="222"/>
      <c r="PL4" s="222"/>
      <c r="PM4" s="222"/>
      <c r="PN4" s="222"/>
    </row>
    <row r="5" spans="1:430" x14ac:dyDescent="0.15">
      <c r="A5" s="966"/>
      <c r="B5" s="933"/>
      <c r="C5" s="933"/>
      <c r="D5" s="933"/>
      <c r="E5" s="929"/>
      <c r="F5" s="929"/>
      <c r="G5" s="942"/>
      <c r="H5" s="943"/>
      <c r="I5" s="943"/>
      <c r="J5" s="944"/>
      <c r="K5" s="929"/>
      <c r="L5" s="929"/>
      <c r="M5" s="933"/>
      <c r="N5" s="933"/>
      <c r="O5" s="933"/>
      <c r="P5" s="929"/>
      <c r="Q5" s="215" t="s">
        <v>352</v>
      </c>
      <c r="R5" s="211"/>
      <c r="S5" s="969"/>
    </row>
    <row r="6" spans="1:430" ht="13.5" customHeight="1" x14ac:dyDescent="0.15">
      <c r="A6" s="947" t="s">
        <v>353</v>
      </c>
      <c r="B6" s="970"/>
      <c r="C6" s="935"/>
      <c r="D6" s="935"/>
      <c r="E6" s="935"/>
      <c r="F6" s="935"/>
      <c r="G6" s="935"/>
      <c r="H6" s="935"/>
      <c r="I6" s="971"/>
      <c r="J6" s="949" t="s">
        <v>354</v>
      </c>
      <c r="K6" s="951"/>
      <c r="L6" s="952"/>
      <c r="M6" s="952"/>
      <c r="N6" s="952"/>
      <c r="O6" s="952"/>
      <c r="P6" s="952"/>
      <c r="Q6" s="952"/>
      <c r="R6" s="952"/>
      <c r="S6" s="953"/>
    </row>
    <row r="7" spans="1:430" ht="14.25" customHeight="1" x14ac:dyDescent="0.15">
      <c r="A7" s="948"/>
      <c r="B7" s="972"/>
      <c r="C7" s="973"/>
      <c r="D7" s="973"/>
      <c r="E7" s="973"/>
      <c r="F7" s="973"/>
      <c r="G7" s="973"/>
      <c r="H7" s="973"/>
      <c r="I7" s="974"/>
      <c r="J7" s="950"/>
      <c r="K7" s="954"/>
      <c r="L7" s="955"/>
      <c r="M7" s="955"/>
      <c r="N7" s="955"/>
      <c r="O7" s="955"/>
      <c r="P7" s="955"/>
      <c r="Q7" s="955"/>
      <c r="R7" s="955"/>
      <c r="S7" s="956"/>
    </row>
    <row r="8" spans="1:430" ht="13.5" customHeight="1" x14ac:dyDescent="0.15">
      <c r="A8" s="957" t="s">
        <v>355</v>
      </c>
      <c r="B8" s="208" t="s">
        <v>527</v>
      </c>
      <c r="C8" s="209"/>
      <c r="D8" s="209"/>
      <c r="E8" s="209"/>
      <c r="F8" s="209"/>
      <c r="G8" s="209"/>
      <c r="H8" s="209"/>
      <c r="I8" s="224"/>
      <c r="J8" s="935" t="s">
        <v>245</v>
      </c>
      <c r="K8" s="935"/>
      <c r="L8" s="209"/>
      <c r="M8" s="209"/>
      <c r="N8" s="209"/>
      <c r="O8" s="209"/>
      <c r="P8" s="209"/>
      <c r="Q8" s="209"/>
      <c r="R8" s="209"/>
      <c r="S8" s="170"/>
    </row>
    <row r="9" spans="1:430" ht="14.25" customHeight="1" x14ac:dyDescent="0.15">
      <c r="A9" s="958"/>
      <c r="B9" s="959" t="s">
        <v>528</v>
      </c>
      <c r="C9" s="960"/>
      <c r="D9" s="960"/>
      <c r="E9" s="960"/>
      <c r="F9" s="960"/>
      <c r="G9" s="960"/>
      <c r="H9" s="960"/>
      <c r="I9" s="961"/>
      <c r="J9" s="962" t="s">
        <v>531</v>
      </c>
      <c r="K9" s="962"/>
      <c r="L9" s="963"/>
      <c r="M9" s="963"/>
      <c r="N9" s="963"/>
      <c r="O9" s="963"/>
      <c r="P9" s="963"/>
      <c r="Q9" s="963"/>
      <c r="R9" s="963"/>
      <c r="S9" s="964"/>
    </row>
    <row r="10" spans="1:430" ht="13.5" customHeight="1" x14ac:dyDescent="0.15">
      <c r="A10" s="957" t="s">
        <v>241</v>
      </c>
      <c r="B10" s="963"/>
      <c r="C10" s="225" t="s">
        <v>449</v>
      </c>
      <c r="D10" s="963" t="s">
        <v>450</v>
      </c>
      <c r="E10" s="963"/>
      <c r="F10" s="991"/>
      <c r="G10" s="204" t="s">
        <v>244</v>
      </c>
      <c r="H10" s="998" t="s">
        <v>243</v>
      </c>
      <c r="I10" s="998"/>
      <c r="J10" s="226" t="s">
        <v>56</v>
      </c>
      <c r="K10" s="227" t="s">
        <v>242</v>
      </c>
      <c r="L10" s="980" t="s">
        <v>451</v>
      </c>
      <c r="M10" s="981"/>
      <c r="N10" s="981"/>
      <c r="O10" s="981"/>
      <c r="P10" s="981"/>
      <c r="Q10" s="981"/>
      <c r="R10" s="981"/>
      <c r="S10" s="982"/>
    </row>
    <row r="11" spans="1:430" x14ac:dyDescent="0.15">
      <c r="A11" s="975"/>
      <c r="B11" s="963"/>
      <c r="C11" s="207"/>
      <c r="D11" s="992"/>
      <c r="E11" s="993"/>
      <c r="F11" s="994"/>
      <c r="G11" s="228"/>
      <c r="H11" s="985"/>
      <c r="I11" s="986"/>
      <c r="J11" s="228" t="s">
        <v>529</v>
      </c>
      <c r="K11" s="229" t="s">
        <v>529</v>
      </c>
      <c r="L11" s="978" t="s">
        <v>530</v>
      </c>
      <c r="M11" s="963"/>
      <c r="N11" s="963"/>
      <c r="O11" s="963"/>
      <c r="P11" s="963"/>
      <c r="Q11" s="963"/>
      <c r="R11" s="963"/>
      <c r="S11" s="979"/>
    </row>
    <row r="12" spans="1:430" s="235" customFormat="1" ht="14.25" customHeight="1" thickBot="1" x14ac:dyDescent="0.2">
      <c r="A12" s="976"/>
      <c r="B12" s="977"/>
      <c r="C12" s="230"/>
      <c r="D12" s="995"/>
      <c r="E12" s="996"/>
      <c r="F12" s="997"/>
      <c r="G12" s="231"/>
      <c r="H12" s="983"/>
      <c r="I12" s="984"/>
      <c r="J12" s="231" t="s">
        <v>529</v>
      </c>
      <c r="K12" s="232" t="s">
        <v>529</v>
      </c>
      <c r="L12" s="999"/>
      <c r="M12" s="1000"/>
      <c r="N12" s="1000"/>
      <c r="O12" s="1000"/>
      <c r="P12" s="1000"/>
      <c r="Q12" s="233" t="s">
        <v>59</v>
      </c>
      <c r="R12" s="233"/>
      <c r="S12" s="234"/>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2"/>
      <c r="EG12" s="222"/>
      <c r="EH12" s="222"/>
      <c r="EI12" s="222"/>
      <c r="EJ12" s="222"/>
      <c r="EK12" s="222"/>
      <c r="EL12" s="222"/>
      <c r="EM12" s="222"/>
      <c r="EN12" s="222"/>
      <c r="EO12" s="222"/>
      <c r="EP12" s="222"/>
      <c r="EQ12" s="222"/>
      <c r="ER12" s="222"/>
      <c r="ES12" s="222"/>
      <c r="ET12" s="222"/>
      <c r="EU12" s="222"/>
      <c r="EV12" s="222"/>
      <c r="EW12" s="222"/>
      <c r="EX12" s="222"/>
      <c r="EY12" s="222"/>
      <c r="EZ12" s="222"/>
      <c r="FA12" s="222"/>
      <c r="FB12" s="222"/>
      <c r="FC12" s="222"/>
      <c r="FD12" s="222"/>
      <c r="FE12" s="222"/>
      <c r="FF12" s="222"/>
      <c r="FG12" s="222"/>
      <c r="FH12" s="222"/>
      <c r="FI12" s="222"/>
      <c r="FJ12" s="222"/>
      <c r="FK12" s="222"/>
      <c r="FL12" s="222"/>
      <c r="FM12" s="222"/>
      <c r="FN12" s="222"/>
      <c r="FO12" s="222"/>
      <c r="FP12" s="222"/>
      <c r="FQ12" s="222"/>
      <c r="FR12" s="222"/>
      <c r="FS12" s="222"/>
      <c r="FT12" s="222"/>
      <c r="FU12" s="222"/>
      <c r="FV12" s="222"/>
      <c r="FW12" s="222"/>
      <c r="FX12" s="222"/>
      <c r="FY12" s="222"/>
      <c r="FZ12" s="222"/>
      <c r="GA12" s="222"/>
      <c r="GB12" s="222"/>
      <c r="GC12" s="222"/>
      <c r="GD12" s="222"/>
      <c r="GE12" s="222"/>
      <c r="GF12" s="222"/>
      <c r="GG12" s="222"/>
      <c r="GH12" s="222"/>
      <c r="GI12" s="222"/>
      <c r="GJ12" s="222"/>
      <c r="GK12" s="222"/>
      <c r="GL12" s="222"/>
      <c r="GM12" s="222"/>
      <c r="GN12" s="222"/>
      <c r="GO12" s="222"/>
      <c r="GP12" s="222"/>
      <c r="GQ12" s="222"/>
      <c r="GR12" s="222"/>
      <c r="GS12" s="222"/>
      <c r="GT12" s="222"/>
      <c r="GU12" s="222"/>
      <c r="GV12" s="222"/>
      <c r="GW12" s="222"/>
      <c r="GX12" s="222"/>
      <c r="GY12" s="222"/>
      <c r="GZ12" s="222"/>
      <c r="HA12" s="222"/>
      <c r="HB12" s="222"/>
      <c r="HC12" s="222"/>
      <c r="HD12" s="222"/>
      <c r="HE12" s="222"/>
      <c r="HF12" s="222"/>
      <c r="HG12" s="222"/>
      <c r="HH12" s="222"/>
      <c r="HI12" s="222"/>
      <c r="HJ12" s="222"/>
      <c r="HK12" s="222"/>
      <c r="HL12" s="222"/>
      <c r="HM12" s="222"/>
      <c r="HN12" s="222"/>
      <c r="HO12" s="222"/>
      <c r="HP12" s="222"/>
      <c r="HQ12" s="222"/>
      <c r="HR12" s="222"/>
      <c r="HS12" s="222"/>
      <c r="HT12" s="222"/>
      <c r="HU12" s="222"/>
      <c r="HV12" s="222"/>
      <c r="HW12" s="222"/>
      <c r="HX12" s="222"/>
      <c r="HY12" s="222"/>
      <c r="HZ12" s="222"/>
      <c r="IA12" s="222"/>
      <c r="IB12" s="222"/>
      <c r="IC12" s="222"/>
      <c r="ID12" s="222"/>
      <c r="IE12" s="222"/>
      <c r="IF12" s="222"/>
      <c r="IG12" s="222"/>
      <c r="IH12" s="222"/>
      <c r="II12" s="222"/>
      <c r="IJ12" s="222"/>
      <c r="IK12" s="222"/>
      <c r="IL12" s="222"/>
      <c r="IM12" s="222"/>
      <c r="IN12" s="222"/>
      <c r="IO12" s="222"/>
      <c r="IP12" s="222"/>
      <c r="IQ12" s="222"/>
      <c r="IR12" s="222"/>
      <c r="IS12" s="222"/>
      <c r="IT12" s="222"/>
      <c r="IU12" s="222"/>
      <c r="IV12" s="222"/>
      <c r="IW12" s="222"/>
      <c r="IX12" s="222"/>
      <c r="IY12" s="222"/>
      <c r="IZ12" s="222"/>
      <c r="JA12" s="222"/>
      <c r="JB12" s="222"/>
      <c r="JC12" s="222"/>
      <c r="JD12" s="222"/>
      <c r="JE12" s="222"/>
      <c r="JF12" s="222"/>
      <c r="JG12" s="222"/>
      <c r="JH12" s="222"/>
      <c r="JI12" s="222"/>
      <c r="JJ12" s="222"/>
      <c r="JK12" s="222"/>
      <c r="JL12" s="222"/>
      <c r="JM12" s="222"/>
      <c r="JN12" s="222"/>
      <c r="JO12" s="222"/>
      <c r="JP12" s="222"/>
      <c r="JQ12" s="222"/>
      <c r="JR12" s="222"/>
      <c r="JS12" s="222"/>
      <c r="JT12" s="222"/>
      <c r="JU12" s="222"/>
      <c r="JV12" s="222"/>
      <c r="JW12" s="222"/>
      <c r="JX12" s="222"/>
      <c r="JY12" s="222"/>
      <c r="JZ12" s="222"/>
      <c r="KA12" s="222"/>
      <c r="KB12" s="222"/>
      <c r="KC12" s="222"/>
      <c r="KD12" s="222"/>
      <c r="KE12" s="222"/>
      <c r="KF12" s="222"/>
      <c r="KG12" s="222"/>
      <c r="KH12" s="222"/>
      <c r="KI12" s="222"/>
      <c r="KJ12" s="222"/>
      <c r="KK12" s="222"/>
      <c r="KL12" s="222"/>
      <c r="KM12" s="222"/>
      <c r="KN12" s="222"/>
      <c r="KO12" s="222"/>
      <c r="KP12" s="222"/>
      <c r="KQ12" s="222"/>
      <c r="KR12" s="222"/>
      <c r="KS12" s="222"/>
      <c r="KT12" s="222"/>
      <c r="KU12" s="222"/>
      <c r="KV12" s="222"/>
      <c r="KW12" s="222"/>
      <c r="KX12" s="222"/>
      <c r="KY12" s="222"/>
      <c r="KZ12" s="222"/>
      <c r="LA12" s="222"/>
      <c r="LB12" s="222"/>
      <c r="LC12" s="222"/>
      <c r="LD12" s="222"/>
      <c r="LE12" s="222"/>
      <c r="LF12" s="222"/>
      <c r="LG12" s="222"/>
      <c r="LH12" s="222"/>
      <c r="LI12" s="222"/>
      <c r="LJ12" s="222"/>
      <c r="LK12" s="222"/>
      <c r="LL12" s="222"/>
      <c r="LM12" s="222"/>
      <c r="LN12" s="222"/>
      <c r="LO12" s="222"/>
      <c r="LP12" s="222"/>
      <c r="LQ12" s="222"/>
      <c r="LR12" s="222"/>
      <c r="LS12" s="222"/>
      <c r="LT12" s="222"/>
      <c r="LU12" s="222"/>
      <c r="LV12" s="222"/>
      <c r="LW12" s="222"/>
      <c r="LX12" s="222"/>
      <c r="LY12" s="222"/>
      <c r="LZ12" s="222"/>
      <c r="MA12" s="222"/>
      <c r="MB12" s="222"/>
      <c r="MC12" s="222"/>
      <c r="MD12" s="222"/>
      <c r="ME12" s="222"/>
      <c r="MF12" s="222"/>
      <c r="MG12" s="222"/>
      <c r="MH12" s="222"/>
      <c r="MI12" s="222"/>
      <c r="MJ12" s="222"/>
      <c r="MK12" s="222"/>
      <c r="ML12" s="222"/>
      <c r="MM12" s="222"/>
      <c r="MN12" s="222"/>
      <c r="MO12" s="222"/>
      <c r="MP12" s="222"/>
      <c r="MQ12" s="222"/>
      <c r="MR12" s="222"/>
      <c r="MS12" s="222"/>
      <c r="MT12" s="222"/>
      <c r="MU12" s="222"/>
      <c r="MV12" s="222"/>
      <c r="MW12" s="222"/>
      <c r="MX12" s="222"/>
      <c r="MY12" s="222"/>
      <c r="MZ12" s="222"/>
      <c r="NA12" s="222"/>
      <c r="NB12" s="222"/>
      <c r="NC12" s="222"/>
      <c r="ND12" s="222"/>
      <c r="NE12" s="222"/>
      <c r="NF12" s="222"/>
      <c r="NG12" s="222"/>
      <c r="NH12" s="222"/>
      <c r="NI12" s="222"/>
      <c r="NJ12" s="222"/>
      <c r="NK12" s="222"/>
      <c r="NL12" s="222"/>
      <c r="NM12" s="222"/>
      <c r="NN12" s="222"/>
      <c r="NO12" s="222"/>
      <c r="NP12" s="222"/>
      <c r="NQ12" s="222"/>
      <c r="NR12" s="222"/>
      <c r="NS12" s="222"/>
      <c r="NT12" s="222"/>
      <c r="NU12" s="222"/>
      <c r="NV12" s="222"/>
      <c r="NW12" s="222"/>
      <c r="NX12" s="222"/>
      <c r="NY12" s="222"/>
      <c r="NZ12" s="222"/>
      <c r="OA12" s="222"/>
      <c r="OB12" s="222"/>
      <c r="OC12" s="222"/>
      <c r="OD12" s="222"/>
      <c r="OE12" s="222"/>
      <c r="OF12" s="222"/>
      <c r="OG12" s="222"/>
      <c r="OH12" s="222"/>
      <c r="OI12" s="222"/>
      <c r="OJ12" s="222"/>
      <c r="OK12" s="222"/>
      <c r="OL12" s="222"/>
      <c r="OM12" s="222"/>
      <c r="ON12" s="222"/>
      <c r="OO12" s="222"/>
      <c r="OP12" s="222"/>
      <c r="OQ12" s="222"/>
      <c r="OR12" s="222"/>
      <c r="OS12" s="222"/>
      <c r="OT12" s="222"/>
      <c r="OU12" s="222"/>
      <c r="OV12" s="222"/>
      <c r="OW12" s="222"/>
      <c r="OX12" s="222"/>
      <c r="OY12" s="222"/>
      <c r="OZ12" s="222"/>
      <c r="PA12" s="222"/>
      <c r="PB12" s="222"/>
      <c r="PC12" s="222"/>
      <c r="PD12" s="222"/>
      <c r="PE12" s="222"/>
      <c r="PF12" s="222"/>
      <c r="PG12" s="222"/>
      <c r="PH12" s="222"/>
      <c r="PI12" s="222"/>
      <c r="PJ12" s="222"/>
      <c r="PK12" s="222"/>
      <c r="PL12" s="222"/>
      <c r="PM12" s="222"/>
      <c r="PN12" s="222"/>
    </row>
    <row r="13" spans="1:430" ht="14.25" customHeight="1" x14ac:dyDescent="0.15">
      <c r="A13" s="988" t="s">
        <v>452</v>
      </c>
      <c r="B13" s="955"/>
      <c r="C13" s="955"/>
      <c r="D13" s="955"/>
      <c r="E13" s="955"/>
      <c r="F13" s="955"/>
      <c r="G13" s="955"/>
      <c r="H13" s="955"/>
      <c r="I13" s="955"/>
      <c r="J13" s="955"/>
      <c r="K13" s="955"/>
      <c r="L13" s="955"/>
      <c r="M13" s="955"/>
      <c r="N13" s="955"/>
      <c r="O13" s="955"/>
      <c r="P13" s="955"/>
      <c r="Q13" s="955"/>
      <c r="R13" s="955"/>
      <c r="S13" s="956"/>
    </row>
    <row r="14" spans="1:430" ht="27" customHeight="1" x14ac:dyDescent="0.15">
      <c r="A14" s="987" t="s">
        <v>453</v>
      </c>
      <c r="B14" s="937"/>
      <c r="C14" s="938"/>
      <c r="D14" s="205" t="s">
        <v>401</v>
      </c>
      <c r="E14" s="936" t="s">
        <v>50</v>
      </c>
      <c r="F14" s="937"/>
      <c r="G14" s="937"/>
      <c r="H14" s="937"/>
      <c r="I14" s="938"/>
      <c r="J14" s="936" t="s">
        <v>400</v>
      </c>
      <c r="K14" s="937"/>
      <c r="L14" s="937"/>
      <c r="M14" s="938"/>
      <c r="N14" s="945" t="s">
        <v>454</v>
      </c>
      <c r="O14" s="990"/>
      <c r="P14" s="989" t="s">
        <v>455</v>
      </c>
      <c r="Q14" s="989"/>
      <c r="R14" s="945" t="s">
        <v>240</v>
      </c>
      <c r="S14" s="946"/>
    </row>
    <row r="15" spans="1:430" x14ac:dyDescent="0.15">
      <c r="A15" s="199" t="s">
        <v>93</v>
      </c>
      <c r="B15" s="924"/>
      <c r="C15" s="925"/>
      <c r="D15" s="198"/>
      <c r="E15" s="924"/>
      <c r="F15" s="926"/>
      <c r="G15" s="926"/>
      <c r="H15" s="926"/>
      <c r="I15" s="925"/>
      <c r="J15" s="924"/>
      <c r="K15" s="926"/>
      <c r="L15" s="926"/>
      <c r="M15" s="926"/>
      <c r="N15" s="932"/>
      <c r="O15" s="932"/>
      <c r="P15" s="929"/>
      <c r="Q15" s="929"/>
      <c r="R15" s="933" t="s">
        <v>51</v>
      </c>
      <c r="S15" s="933"/>
    </row>
    <row r="16" spans="1:430" ht="35.25" customHeight="1" x14ac:dyDescent="0.15">
      <c r="A16" s="199" t="s">
        <v>457</v>
      </c>
      <c r="B16" s="924"/>
      <c r="C16" s="925"/>
      <c r="D16" s="198"/>
      <c r="E16" s="924"/>
      <c r="F16" s="926"/>
      <c r="G16" s="926"/>
      <c r="H16" s="926"/>
      <c r="I16" s="925"/>
      <c r="J16" s="924"/>
      <c r="K16" s="926"/>
      <c r="L16" s="926"/>
      <c r="M16" s="926"/>
      <c r="N16" s="927"/>
      <c r="O16" s="928"/>
      <c r="P16" s="929"/>
      <c r="Q16" s="929"/>
      <c r="R16" s="933" t="s">
        <v>51</v>
      </c>
      <c r="S16" s="933"/>
    </row>
    <row r="17" spans="1:19" ht="26.25" customHeight="1" x14ac:dyDescent="0.15">
      <c r="A17" s="199" t="s">
        <v>458</v>
      </c>
      <c r="B17" s="924"/>
      <c r="C17" s="925"/>
      <c r="D17" s="198"/>
      <c r="E17" s="924"/>
      <c r="F17" s="926"/>
      <c r="G17" s="926"/>
      <c r="H17" s="926"/>
      <c r="I17" s="925"/>
      <c r="J17" s="924"/>
      <c r="K17" s="926"/>
      <c r="L17" s="926"/>
      <c r="M17" s="926"/>
      <c r="N17" s="932"/>
      <c r="O17" s="932"/>
      <c r="P17" s="929"/>
      <c r="Q17" s="929"/>
      <c r="R17" s="1017"/>
      <c r="S17" s="1018"/>
    </row>
    <row r="18" spans="1:19" x14ac:dyDescent="0.15">
      <c r="A18" s="199" t="s">
        <v>356</v>
      </c>
      <c r="B18" s="924"/>
      <c r="C18" s="925"/>
      <c r="D18" s="198"/>
      <c r="E18" s="924"/>
      <c r="F18" s="926"/>
      <c r="G18" s="926"/>
      <c r="H18" s="926"/>
      <c r="I18" s="925"/>
      <c r="J18" s="924"/>
      <c r="K18" s="926"/>
      <c r="L18" s="926"/>
      <c r="M18" s="926"/>
      <c r="N18" s="932"/>
      <c r="O18" s="932"/>
      <c r="P18" s="929"/>
      <c r="Q18" s="929"/>
      <c r="R18" s="933" t="s">
        <v>51</v>
      </c>
      <c r="S18" s="933"/>
    </row>
    <row r="19" spans="1:19" x14ac:dyDescent="0.15">
      <c r="A19" s="199" t="s">
        <v>357</v>
      </c>
      <c r="B19" s="924"/>
      <c r="C19" s="925"/>
      <c r="D19" s="236"/>
      <c r="E19" s="1001"/>
      <c r="F19" s="1002"/>
      <c r="G19" s="1002"/>
      <c r="H19" s="1002"/>
      <c r="I19" s="1003"/>
      <c r="J19" s="924"/>
      <c r="K19" s="926"/>
      <c r="L19" s="926"/>
      <c r="M19" s="926"/>
      <c r="N19" s="932"/>
      <c r="O19" s="932"/>
      <c r="P19" s="929"/>
      <c r="Q19" s="929"/>
      <c r="R19" s="933" t="s">
        <v>51</v>
      </c>
      <c r="S19" s="933"/>
    </row>
    <row r="20" spans="1:19" x14ac:dyDescent="0.15">
      <c r="A20" s="199" t="s">
        <v>358</v>
      </c>
      <c r="B20" s="924"/>
      <c r="C20" s="926"/>
      <c r="D20" s="237"/>
      <c r="E20" s="1004"/>
      <c r="F20" s="993"/>
      <c r="G20" s="993"/>
      <c r="H20" s="993"/>
      <c r="I20" s="1005"/>
      <c r="J20" s="926"/>
      <c r="K20" s="926"/>
      <c r="L20" s="926"/>
      <c r="M20" s="926"/>
      <c r="N20" s="932"/>
      <c r="O20" s="932"/>
      <c r="P20" s="929"/>
      <c r="Q20" s="929"/>
      <c r="R20" s="933" t="s">
        <v>51</v>
      </c>
      <c r="S20" s="933"/>
    </row>
    <row r="21" spans="1:19" x14ac:dyDescent="0.15">
      <c r="A21" s="199" t="s">
        <v>459</v>
      </c>
      <c r="B21" s="924"/>
      <c r="C21" s="925"/>
      <c r="D21" s="236"/>
      <c r="E21" s="1001"/>
      <c r="F21" s="1002"/>
      <c r="G21" s="1002"/>
      <c r="H21" s="1002"/>
      <c r="I21" s="1003"/>
      <c r="J21" s="924"/>
      <c r="K21" s="926"/>
      <c r="L21" s="926"/>
      <c r="M21" s="926"/>
      <c r="N21" s="932"/>
      <c r="O21" s="932"/>
      <c r="P21" s="929"/>
      <c r="Q21" s="929"/>
      <c r="R21" s="933" t="s">
        <v>51</v>
      </c>
      <c r="S21" s="933"/>
    </row>
    <row r="22" spans="1:19" ht="40.5" customHeight="1" thickBot="1" x14ac:dyDescent="0.2">
      <c r="A22" s="199" t="s">
        <v>460</v>
      </c>
      <c r="B22" s="924"/>
      <c r="C22" s="926"/>
      <c r="D22" s="237"/>
      <c r="E22" s="1004"/>
      <c r="F22" s="993"/>
      <c r="G22" s="993"/>
      <c r="H22" s="993"/>
      <c r="I22" s="1005"/>
      <c r="J22" s="926"/>
      <c r="K22" s="926"/>
      <c r="L22" s="926"/>
      <c r="M22" s="926"/>
      <c r="N22" s="927"/>
      <c r="O22" s="928"/>
      <c r="P22" s="929"/>
      <c r="Q22" s="929"/>
      <c r="R22" s="933" t="s">
        <v>51</v>
      </c>
      <c r="S22" s="933"/>
    </row>
    <row r="23" spans="1:19" ht="24.95" customHeight="1" x14ac:dyDescent="0.15">
      <c r="A23" s="1007" t="s">
        <v>461</v>
      </c>
      <c r="B23" s="1006"/>
      <c r="C23" s="1006"/>
      <c r="D23" s="1006"/>
      <c r="E23" s="1006" t="s">
        <v>462</v>
      </c>
      <c r="F23" s="1006"/>
      <c r="G23" s="1006"/>
      <c r="H23" s="1006"/>
      <c r="I23" s="1006"/>
      <c r="J23" s="1006" t="s">
        <v>402</v>
      </c>
      <c r="K23" s="1006"/>
      <c r="L23" s="1006"/>
      <c r="M23" s="1006"/>
      <c r="N23" s="169"/>
      <c r="O23" s="169"/>
      <c r="P23" s="169"/>
      <c r="Q23" s="169"/>
      <c r="R23" s="169"/>
      <c r="S23" s="168"/>
    </row>
    <row r="24" spans="1:19" ht="27" customHeight="1" x14ac:dyDescent="0.15">
      <c r="A24" s="1008" t="s">
        <v>463</v>
      </c>
      <c r="B24" s="937"/>
      <c r="C24" s="938"/>
      <c r="D24" s="205" t="s">
        <v>464</v>
      </c>
      <c r="E24" s="936" t="s">
        <v>50</v>
      </c>
      <c r="F24" s="937"/>
      <c r="G24" s="937"/>
      <c r="H24" s="937"/>
      <c r="I24" s="938"/>
      <c r="J24" s="936" t="s">
        <v>465</v>
      </c>
      <c r="K24" s="937"/>
      <c r="L24" s="937"/>
      <c r="M24" s="938"/>
      <c r="N24" s="945" t="s">
        <v>466</v>
      </c>
      <c r="O24" s="990"/>
      <c r="P24" s="989" t="s">
        <v>467</v>
      </c>
      <c r="Q24" s="989"/>
      <c r="R24" s="945" t="s">
        <v>240</v>
      </c>
      <c r="S24" s="1009"/>
    </row>
    <row r="25" spans="1:19" ht="54.75" customHeight="1" x14ac:dyDescent="0.15">
      <c r="A25" s="167" t="s">
        <v>359</v>
      </c>
      <c r="B25" s="924"/>
      <c r="C25" s="925"/>
      <c r="D25" s="198"/>
      <c r="E25" s="924"/>
      <c r="F25" s="926"/>
      <c r="G25" s="926"/>
      <c r="H25" s="926"/>
      <c r="I25" s="925"/>
      <c r="J25" s="924"/>
      <c r="K25" s="926"/>
      <c r="L25" s="926"/>
      <c r="M25" s="926"/>
      <c r="N25" s="1019"/>
      <c r="O25" s="1019"/>
      <c r="P25" s="929"/>
      <c r="Q25" s="929"/>
      <c r="R25" s="933"/>
      <c r="S25" s="933"/>
    </row>
    <row r="26" spans="1:19" x14ac:dyDescent="0.15">
      <c r="A26" s="167" t="s">
        <v>360</v>
      </c>
      <c r="B26" s="924"/>
      <c r="C26" s="925"/>
      <c r="D26" s="198"/>
      <c r="E26" s="924"/>
      <c r="F26" s="926"/>
      <c r="G26" s="926"/>
      <c r="H26" s="926"/>
      <c r="I26" s="925"/>
      <c r="J26" s="924"/>
      <c r="K26" s="926"/>
      <c r="L26" s="926"/>
      <c r="M26" s="926"/>
      <c r="N26" s="1020"/>
      <c r="O26" s="1020"/>
      <c r="P26" s="929"/>
      <c r="Q26" s="929"/>
      <c r="R26" s="933"/>
      <c r="S26" s="933"/>
    </row>
    <row r="27" spans="1:19" x14ac:dyDescent="0.15">
      <c r="A27" s="167" t="s">
        <v>361</v>
      </c>
      <c r="B27" s="924"/>
      <c r="C27" s="925"/>
      <c r="D27" s="198"/>
      <c r="E27" s="924"/>
      <c r="F27" s="926"/>
      <c r="G27" s="926"/>
      <c r="H27" s="926"/>
      <c r="I27" s="925"/>
      <c r="J27" s="924"/>
      <c r="K27" s="926"/>
      <c r="L27" s="926"/>
      <c r="M27" s="926"/>
      <c r="N27" s="1020"/>
      <c r="O27" s="1020"/>
      <c r="P27" s="929"/>
      <c r="Q27" s="929"/>
      <c r="R27" s="933"/>
      <c r="S27" s="933"/>
    </row>
    <row r="28" spans="1:19" x14ac:dyDescent="0.15">
      <c r="A28" s="167" t="s">
        <v>362</v>
      </c>
      <c r="B28" s="924"/>
      <c r="C28" s="925"/>
      <c r="D28" s="198"/>
      <c r="E28" s="924"/>
      <c r="F28" s="926"/>
      <c r="G28" s="926"/>
      <c r="H28" s="926"/>
      <c r="I28" s="925"/>
      <c r="J28" s="924"/>
      <c r="K28" s="926"/>
      <c r="L28" s="926"/>
      <c r="M28" s="926"/>
      <c r="N28" s="932"/>
      <c r="O28" s="932"/>
      <c r="P28" s="929"/>
      <c r="Q28" s="929"/>
      <c r="R28" s="933"/>
      <c r="S28" s="933"/>
    </row>
    <row r="29" spans="1:19" x14ac:dyDescent="0.15">
      <c r="A29" s="167" t="s">
        <v>363</v>
      </c>
      <c r="B29" s="924"/>
      <c r="C29" s="925"/>
      <c r="D29" s="198"/>
      <c r="E29" s="924"/>
      <c r="F29" s="926"/>
      <c r="G29" s="926"/>
      <c r="H29" s="926"/>
      <c r="I29" s="925"/>
      <c r="J29" s="924"/>
      <c r="K29" s="926"/>
      <c r="L29" s="926"/>
      <c r="M29" s="926"/>
      <c r="N29" s="1020"/>
      <c r="O29" s="1020"/>
      <c r="P29" s="929"/>
      <c r="Q29" s="929"/>
      <c r="R29" s="1010"/>
      <c r="S29" s="1011"/>
    </row>
    <row r="30" spans="1:19" ht="13.5" customHeight="1" x14ac:dyDescent="0.15">
      <c r="A30" s="167" t="s">
        <v>364</v>
      </c>
      <c r="B30" s="924"/>
      <c r="C30" s="925"/>
      <c r="D30" s="198"/>
      <c r="E30" s="924"/>
      <c r="F30" s="926"/>
      <c r="G30" s="926"/>
      <c r="H30" s="926"/>
      <c r="I30" s="925"/>
      <c r="J30" s="924"/>
      <c r="K30" s="926"/>
      <c r="L30" s="926"/>
      <c r="M30" s="926"/>
      <c r="N30" s="1038"/>
      <c r="O30" s="1039"/>
      <c r="P30" s="929"/>
      <c r="Q30" s="929"/>
      <c r="R30" s="1010"/>
      <c r="S30" s="1011"/>
    </row>
    <row r="31" spans="1:19" x14ac:dyDescent="0.15">
      <c r="A31" s="167" t="s">
        <v>365</v>
      </c>
      <c r="B31" s="924"/>
      <c r="C31" s="925"/>
      <c r="D31" s="198"/>
      <c r="E31" s="924"/>
      <c r="F31" s="926"/>
      <c r="G31" s="926"/>
      <c r="H31" s="926"/>
      <c r="I31" s="925"/>
      <c r="J31" s="924"/>
      <c r="K31" s="926"/>
      <c r="L31" s="926"/>
      <c r="M31" s="926"/>
      <c r="N31" s="1038"/>
      <c r="O31" s="1039"/>
      <c r="P31" s="929"/>
      <c r="Q31" s="929"/>
      <c r="R31" s="1010"/>
      <c r="S31" s="1011"/>
    </row>
    <row r="32" spans="1:19" ht="40.5" customHeight="1" x14ac:dyDescent="0.15">
      <c r="A32" s="167" t="s">
        <v>366</v>
      </c>
      <c r="B32" s="924"/>
      <c r="C32" s="925"/>
      <c r="D32" s="198"/>
      <c r="E32" s="924"/>
      <c r="F32" s="926"/>
      <c r="G32" s="926"/>
      <c r="H32" s="926"/>
      <c r="I32" s="925"/>
      <c r="J32" s="924"/>
      <c r="K32" s="926"/>
      <c r="L32" s="926"/>
      <c r="M32" s="926"/>
      <c r="N32" s="927"/>
      <c r="O32" s="928"/>
      <c r="P32" s="929"/>
      <c r="Q32" s="929"/>
      <c r="R32" s="1010"/>
      <c r="S32" s="1011"/>
    </row>
    <row r="33" spans="1:19" x14ac:dyDescent="0.15">
      <c r="A33" s="167" t="s">
        <v>367</v>
      </c>
      <c r="B33" s="200"/>
      <c r="C33" s="202"/>
      <c r="D33" s="166"/>
      <c r="E33" s="200"/>
      <c r="F33" s="201"/>
      <c r="G33" s="201"/>
      <c r="H33" s="201"/>
      <c r="I33" s="202"/>
      <c r="J33" s="200"/>
      <c r="K33" s="201"/>
      <c r="L33" s="201"/>
      <c r="M33" s="202"/>
      <c r="N33" s="218"/>
      <c r="O33" s="219"/>
      <c r="P33" s="930"/>
      <c r="Q33" s="931"/>
      <c r="R33" s="218"/>
      <c r="S33" s="238"/>
    </row>
    <row r="34" spans="1:19" ht="14.25" thickBot="1" x14ac:dyDescent="0.2">
      <c r="A34" s="167" t="s">
        <v>368</v>
      </c>
      <c r="B34" s="924"/>
      <c r="C34" s="925"/>
      <c r="D34" s="166" t="s">
        <v>133</v>
      </c>
      <c r="E34" s="924" t="s">
        <v>53</v>
      </c>
      <c r="F34" s="926"/>
      <c r="G34" s="926"/>
      <c r="H34" s="926"/>
      <c r="I34" s="925"/>
      <c r="J34" s="924"/>
      <c r="K34" s="926"/>
      <c r="L34" s="926"/>
      <c r="M34" s="925"/>
      <c r="N34" s="924" t="s">
        <v>135</v>
      </c>
      <c r="O34" s="925"/>
      <c r="P34" s="1044"/>
      <c r="Q34" s="1045"/>
      <c r="R34" s="924" t="s">
        <v>51</v>
      </c>
      <c r="S34" s="1043"/>
    </row>
    <row r="35" spans="1:19" ht="20.100000000000001" customHeight="1" x14ac:dyDescent="0.15">
      <c r="A35" s="1040" t="s">
        <v>239</v>
      </c>
      <c r="B35" s="1041"/>
      <c r="C35" s="1041"/>
      <c r="D35" s="1041"/>
      <c r="E35" s="1041"/>
      <c r="F35" s="1041"/>
      <c r="G35" s="1041"/>
      <c r="H35" s="1041"/>
      <c r="I35" s="1041"/>
      <c r="J35" s="1041"/>
      <c r="K35" s="1041"/>
      <c r="L35" s="1041"/>
      <c r="M35" s="1041"/>
      <c r="N35" s="1041"/>
      <c r="O35" s="1041"/>
      <c r="P35" s="1041"/>
      <c r="Q35" s="1041"/>
      <c r="R35" s="1041"/>
      <c r="S35" s="1042"/>
    </row>
    <row r="36" spans="1:19" ht="20.100000000000001" customHeight="1" x14ac:dyDescent="0.15">
      <c r="A36" s="165" t="s">
        <v>238</v>
      </c>
      <c r="B36" s="164" t="s">
        <v>237</v>
      </c>
      <c r="C36" s="1012" t="s">
        <v>236</v>
      </c>
      <c r="D36" s="937"/>
      <c r="E36" s="937"/>
      <c r="F36" s="1013"/>
      <c r="G36" s="1012" t="s">
        <v>235</v>
      </c>
      <c r="H36" s="937"/>
      <c r="I36" s="937"/>
      <c r="J36" s="937"/>
      <c r="K36" s="937"/>
      <c r="L36" s="937"/>
      <c r="M36" s="937"/>
      <c r="N36" s="937"/>
      <c r="O36" s="1021" t="s">
        <v>198</v>
      </c>
      <c r="P36" s="1022"/>
      <c r="Q36" s="1022"/>
      <c r="R36" s="1022"/>
      <c r="S36" s="1023"/>
    </row>
    <row r="37" spans="1:19" ht="20.100000000000001" customHeight="1" x14ac:dyDescent="0.15">
      <c r="A37" s="1014" t="s">
        <v>369</v>
      </c>
      <c r="B37" s="163" t="s">
        <v>234</v>
      </c>
      <c r="C37" s="1030"/>
      <c r="D37" s="1016"/>
      <c r="E37" s="1016"/>
      <c r="F37" s="158" t="s">
        <v>468</v>
      </c>
      <c r="G37" s="1031" t="s">
        <v>369</v>
      </c>
      <c r="H37" s="1032"/>
      <c r="I37" s="1032"/>
      <c r="J37" s="1032"/>
      <c r="K37" s="1032"/>
      <c r="L37" s="1032"/>
      <c r="M37" s="1032"/>
      <c r="N37" s="1033"/>
      <c r="O37" s="1024"/>
      <c r="P37" s="1025"/>
      <c r="Q37" s="1025"/>
      <c r="R37" s="1025"/>
      <c r="S37" s="1026"/>
    </row>
    <row r="38" spans="1:19" ht="20.100000000000001" customHeight="1" x14ac:dyDescent="0.15">
      <c r="A38" s="1014"/>
      <c r="B38" s="163" t="s">
        <v>233</v>
      </c>
      <c r="C38" s="1015"/>
      <c r="D38" s="1016"/>
      <c r="E38" s="1016"/>
      <c r="F38" s="158" t="s">
        <v>59</v>
      </c>
      <c r="G38" s="978"/>
      <c r="H38" s="1032"/>
      <c r="I38" s="1032"/>
      <c r="J38" s="1032"/>
      <c r="K38" s="1032"/>
      <c r="L38" s="1032"/>
      <c r="M38" s="1032"/>
      <c r="N38" s="1033"/>
      <c r="O38" s="1024"/>
      <c r="P38" s="1025"/>
      <c r="Q38" s="1025"/>
      <c r="R38" s="1025"/>
      <c r="S38" s="1026"/>
    </row>
    <row r="39" spans="1:19" ht="20.100000000000001" customHeight="1" x14ac:dyDescent="0.15">
      <c r="A39" s="1014" t="s">
        <v>232</v>
      </c>
      <c r="B39" s="163" t="s">
        <v>233</v>
      </c>
      <c r="C39" s="1034"/>
      <c r="D39" s="1035"/>
      <c r="E39" s="1035"/>
      <c r="F39" s="158" t="s">
        <v>59</v>
      </c>
      <c r="G39" s="217" t="s">
        <v>232</v>
      </c>
      <c r="H39" s="216" t="s">
        <v>370</v>
      </c>
      <c r="I39" s="1036"/>
      <c r="J39" s="1036"/>
      <c r="K39" s="1036"/>
      <c r="L39" s="1036"/>
      <c r="M39" s="1036"/>
      <c r="N39" s="1037"/>
      <c r="O39" s="1024"/>
      <c r="P39" s="1025"/>
      <c r="Q39" s="1025"/>
      <c r="R39" s="1025"/>
      <c r="S39" s="1026"/>
    </row>
    <row r="40" spans="1:19" ht="20.100000000000001" customHeight="1" x14ac:dyDescent="0.15">
      <c r="A40" s="1014"/>
      <c r="B40" s="163" t="s">
        <v>65</v>
      </c>
      <c r="C40" s="1015"/>
      <c r="D40" s="1016"/>
      <c r="E40" s="1016"/>
      <c r="F40" s="158" t="s">
        <v>469</v>
      </c>
      <c r="G40" s="162"/>
      <c r="H40" s="981"/>
      <c r="I40" s="981"/>
      <c r="J40" s="981"/>
      <c r="K40" s="981"/>
      <c r="L40" s="981"/>
      <c r="M40" s="981"/>
      <c r="N40" s="212"/>
      <c r="O40" s="1024"/>
      <c r="P40" s="1025"/>
      <c r="Q40" s="1025"/>
      <c r="R40" s="1025"/>
      <c r="S40" s="1026"/>
    </row>
    <row r="41" spans="1:19" ht="20.100000000000001" customHeight="1" x14ac:dyDescent="0.15">
      <c r="A41" s="1046" t="s">
        <v>231</v>
      </c>
      <c r="B41" s="1047"/>
      <c r="C41" s="1030"/>
      <c r="D41" s="1016"/>
      <c r="E41" s="1016"/>
      <c r="F41" s="158" t="s">
        <v>470</v>
      </c>
      <c r="G41" s="213"/>
      <c r="H41" s="214" t="s">
        <v>471</v>
      </c>
      <c r="I41" s="1048"/>
      <c r="J41" s="1048"/>
      <c r="K41" s="1048"/>
      <c r="L41" s="1048"/>
      <c r="M41" s="1048"/>
      <c r="N41" s="1049"/>
      <c r="O41" s="1027"/>
      <c r="P41" s="1028"/>
      <c r="Q41" s="1028"/>
      <c r="R41" s="1028"/>
      <c r="S41" s="1029"/>
    </row>
    <row r="42" spans="1:19" ht="20.100000000000001" customHeight="1" x14ac:dyDescent="0.15">
      <c r="A42" s="988" t="s">
        <v>230</v>
      </c>
      <c r="B42" s="955"/>
      <c r="C42" s="955"/>
      <c r="D42" s="955"/>
      <c r="E42" s="955"/>
      <c r="F42" s="955"/>
      <c r="G42" s="955"/>
      <c r="H42" s="955"/>
      <c r="I42" s="955"/>
      <c r="J42" s="1050" t="s">
        <v>371</v>
      </c>
      <c r="K42" s="931" t="s">
        <v>229</v>
      </c>
      <c r="L42" s="1051"/>
      <c r="M42" s="1051"/>
      <c r="N42" s="1051"/>
      <c r="O42" s="1052"/>
      <c r="P42" s="1053"/>
      <c r="Q42" s="1053"/>
      <c r="R42" s="1053"/>
      <c r="S42" s="206" t="s">
        <v>59</v>
      </c>
    </row>
    <row r="43" spans="1:19" ht="20.100000000000001" customHeight="1" x14ac:dyDescent="0.15">
      <c r="A43" s="161" t="s">
        <v>472</v>
      </c>
      <c r="B43" s="1054"/>
      <c r="C43" s="1055"/>
      <c r="D43" s="1055"/>
      <c r="E43" s="1056"/>
      <c r="F43" s="1057" t="s">
        <v>473</v>
      </c>
      <c r="G43" s="1058"/>
      <c r="H43" s="937"/>
      <c r="I43" s="1013"/>
      <c r="J43" s="1050"/>
      <c r="K43" s="1045" t="s">
        <v>474</v>
      </c>
      <c r="L43" s="1059"/>
      <c r="M43" s="1059"/>
      <c r="N43" s="1059"/>
      <c r="O43" s="1060"/>
      <c r="P43" s="1035"/>
      <c r="Q43" s="1035"/>
      <c r="R43" s="1035"/>
      <c r="S43" s="157" t="s">
        <v>59</v>
      </c>
    </row>
    <row r="44" spans="1:19" ht="20.100000000000001" customHeight="1" x14ac:dyDescent="0.15">
      <c r="A44" s="159" t="s">
        <v>228</v>
      </c>
      <c r="B44" s="1061"/>
      <c r="C44" s="1032"/>
      <c r="D44" s="1032"/>
      <c r="E44" s="1062"/>
      <c r="F44" s="1044" t="s">
        <v>54</v>
      </c>
      <c r="G44" s="1063"/>
      <c r="H44" s="1063"/>
      <c r="I44" s="1063"/>
      <c r="J44" s="1050"/>
      <c r="K44" s="1045" t="s">
        <v>227</v>
      </c>
      <c r="L44" s="1059"/>
      <c r="M44" s="1059"/>
      <c r="N44" s="1059"/>
      <c r="O44" s="1064"/>
      <c r="P44" s="1016"/>
      <c r="Q44" s="1016"/>
      <c r="R44" s="1016"/>
      <c r="S44" s="157" t="s">
        <v>59</v>
      </c>
    </row>
    <row r="45" spans="1:19" ht="20.100000000000001" customHeight="1" thickBot="1" x14ac:dyDescent="0.2">
      <c r="A45" s="156" t="s">
        <v>201</v>
      </c>
      <c r="B45" s="1065"/>
      <c r="C45" s="1066"/>
      <c r="D45" s="1066"/>
      <c r="E45" s="1067"/>
      <c r="F45" s="1068" t="s">
        <v>475</v>
      </c>
      <c r="G45" s="1069"/>
      <c r="H45" s="1069"/>
      <c r="I45" s="1070"/>
      <c r="J45" s="1050"/>
      <c r="K45" s="1071" t="s">
        <v>226</v>
      </c>
      <c r="L45" s="1072"/>
      <c r="M45" s="1072"/>
      <c r="N45" s="1072"/>
      <c r="O45" s="1073"/>
      <c r="P45" s="1074"/>
      <c r="Q45" s="1074"/>
      <c r="R45" s="1074"/>
      <c r="S45" s="155" t="s">
        <v>59</v>
      </c>
    </row>
    <row r="46" spans="1:19" ht="20.100000000000001" customHeight="1" thickTop="1" x14ac:dyDescent="0.15">
      <c r="A46" s="154" t="s">
        <v>476</v>
      </c>
      <c r="B46" s="1075"/>
      <c r="C46" s="1076"/>
      <c r="D46" s="1076"/>
      <c r="E46" s="1077"/>
      <c r="F46" s="1078" t="s">
        <v>54</v>
      </c>
      <c r="G46" s="963"/>
      <c r="H46" s="963"/>
      <c r="I46" s="963"/>
      <c r="J46" s="1050"/>
      <c r="K46" s="991" t="s">
        <v>477</v>
      </c>
      <c r="L46" s="998"/>
      <c r="M46" s="998"/>
      <c r="N46" s="998"/>
      <c r="O46" s="1079">
        <f>SUM(O42:R45)</f>
        <v>0</v>
      </c>
      <c r="P46" s="1080"/>
      <c r="Q46" s="1080"/>
      <c r="R46" s="1080"/>
      <c r="S46" s="206" t="s">
        <v>59</v>
      </c>
    </row>
    <row r="47" spans="1:19" ht="20.100000000000001" customHeight="1" x14ac:dyDescent="0.15">
      <c r="A47" s="1081" t="s">
        <v>225</v>
      </c>
      <c r="B47" s="1082"/>
      <c r="C47" s="1082"/>
      <c r="D47" s="1082"/>
      <c r="E47" s="1082"/>
      <c r="F47" s="1082"/>
      <c r="G47" s="1082"/>
      <c r="H47" s="1082"/>
      <c r="I47" s="1082"/>
      <c r="J47" s="1082"/>
      <c r="K47" s="1082"/>
      <c r="L47" s="1082"/>
      <c r="M47" s="1082"/>
      <c r="N47" s="1082"/>
      <c r="O47" s="1082"/>
      <c r="P47" s="1082"/>
      <c r="Q47" s="1082"/>
      <c r="R47" s="1082"/>
      <c r="S47" s="1083"/>
    </row>
    <row r="48" spans="1:19" ht="20.100000000000001" customHeight="1" x14ac:dyDescent="0.15">
      <c r="A48" s="1014" t="s">
        <v>224</v>
      </c>
      <c r="B48" s="1059"/>
      <c r="C48" s="198" t="s">
        <v>200</v>
      </c>
      <c r="D48" s="1059" t="s">
        <v>478</v>
      </c>
      <c r="E48" s="1059"/>
      <c r="F48" s="1059"/>
      <c r="G48" s="1059"/>
      <c r="H48" s="1059" t="s">
        <v>223</v>
      </c>
      <c r="I48" s="1059"/>
      <c r="J48" s="1059"/>
      <c r="K48" s="1059"/>
      <c r="L48" s="1059" t="s">
        <v>222</v>
      </c>
      <c r="M48" s="1059"/>
      <c r="N48" s="1059"/>
      <c r="O48" s="1059"/>
      <c r="P48" s="1059" t="s">
        <v>372</v>
      </c>
      <c r="Q48" s="1059"/>
      <c r="R48" s="1059"/>
      <c r="S48" s="1084"/>
    </row>
    <row r="49" spans="1:19" s="239" customFormat="1" ht="20.100000000000001" customHeight="1" x14ac:dyDescent="0.15">
      <c r="A49" s="1085" t="s">
        <v>456</v>
      </c>
      <c r="B49" s="1045"/>
      <c r="C49" s="196" t="s">
        <v>133</v>
      </c>
      <c r="D49" s="919"/>
      <c r="E49" s="919"/>
      <c r="F49" s="919"/>
      <c r="G49" s="919"/>
      <c r="H49" s="919" t="s">
        <v>136</v>
      </c>
      <c r="I49" s="919"/>
      <c r="J49" s="919"/>
      <c r="K49" s="919"/>
      <c r="L49" s="919"/>
      <c r="M49" s="919"/>
      <c r="N49" s="919"/>
      <c r="O49" s="919"/>
      <c r="P49" s="919"/>
      <c r="Q49" s="919"/>
      <c r="R49" s="919"/>
      <c r="S49" s="920"/>
    </row>
    <row r="50" spans="1:19" s="239" customFormat="1" ht="20.100000000000001" customHeight="1" x14ac:dyDescent="0.15">
      <c r="A50" s="918" t="s">
        <v>52</v>
      </c>
      <c r="B50" s="919"/>
      <c r="C50" s="196" t="s">
        <v>133</v>
      </c>
      <c r="D50" s="919"/>
      <c r="E50" s="919"/>
      <c r="F50" s="919"/>
      <c r="G50" s="919"/>
      <c r="H50" s="919" t="s">
        <v>136</v>
      </c>
      <c r="I50" s="919"/>
      <c r="J50" s="919"/>
      <c r="K50" s="919"/>
      <c r="L50" s="919"/>
      <c r="M50" s="919"/>
      <c r="N50" s="919"/>
      <c r="O50" s="919"/>
      <c r="P50" s="919"/>
      <c r="Q50" s="919"/>
      <c r="R50" s="919"/>
      <c r="S50" s="920"/>
    </row>
    <row r="51" spans="1:19" s="239" customFormat="1" ht="20.100000000000001" customHeight="1" thickBot="1" x14ac:dyDescent="0.2">
      <c r="A51" s="921" t="s">
        <v>52</v>
      </c>
      <c r="B51" s="922"/>
      <c r="C51" s="203" t="s">
        <v>133</v>
      </c>
      <c r="D51" s="922"/>
      <c r="E51" s="922"/>
      <c r="F51" s="922"/>
      <c r="G51" s="922"/>
      <c r="H51" s="922" t="s">
        <v>136</v>
      </c>
      <c r="I51" s="922"/>
      <c r="J51" s="922"/>
      <c r="K51" s="922"/>
      <c r="L51" s="922"/>
      <c r="M51" s="922"/>
      <c r="N51" s="922"/>
      <c r="O51" s="922"/>
      <c r="P51" s="922"/>
      <c r="Q51" s="922"/>
      <c r="R51" s="922"/>
      <c r="S51" s="923"/>
    </row>
    <row r="52" spans="1:19" ht="20.100000000000001" customHeight="1" x14ac:dyDescent="0.15">
      <c r="A52" s="911" t="s">
        <v>221</v>
      </c>
      <c r="B52" s="912"/>
      <c r="C52" s="912"/>
      <c r="D52" s="912"/>
      <c r="E52" s="912"/>
      <c r="F52" s="912"/>
      <c r="G52" s="912"/>
      <c r="H52" s="912"/>
      <c r="I52" s="912"/>
      <c r="J52" s="912"/>
      <c r="K52" s="912"/>
      <c r="L52" s="912"/>
      <c r="M52" s="912"/>
      <c r="N52" s="912"/>
      <c r="O52" s="912"/>
      <c r="P52" s="912"/>
      <c r="Q52" s="912"/>
      <c r="R52" s="912"/>
      <c r="S52" s="913"/>
    </row>
    <row r="53" spans="1:19" ht="30" customHeight="1" x14ac:dyDescent="0.15">
      <c r="A53" s="987" t="s">
        <v>134</v>
      </c>
      <c r="B53" s="938"/>
      <c r="C53" s="1051" t="s">
        <v>479</v>
      </c>
      <c r="D53" s="1051"/>
      <c r="E53" s="1051" t="s">
        <v>220</v>
      </c>
      <c r="F53" s="1051"/>
      <c r="G53" s="1051"/>
      <c r="H53" s="1051"/>
      <c r="I53" s="1051" t="s">
        <v>219</v>
      </c>
      <c r="J53" s="1051"/>
      <c r="K53" s="1051"/>
      <c r="L53" s="1098" t="s">
        <v>218</v>
      </c>
      <c r="M53" s="1098"/>
      <c r="N53" s="1098"/>
      <c r="O53" s="1098"/>
      <c r="P53" s="1098"/>
      <c r="Q53" s="1098"/>
      <c r="R53" s="1098"/>
      <c r="S53" s="1099"/>
    </row>
    <row r="54" spans="1:19" ht="30" customHeight="1" x14ac:dyDescent="0.15">
      <c r="A54" s="1014" t="s">
        <v>217</v>
      </c>
      <c r="B54" s="1059"/>
      <c r="C54" s="1059"/>
      <c r="D54" s="1059"/>
      <c r="E54" s="1059"/>
      <c r="F54" s="1059"/>
      <c r="G54" s="1059"/>
      <c r="H54" s="1059"/>
      <c r="I54" s="1059"/>
      <c r="J54" s="1059"/>
      <c r="K54" s="1059"/>
      <c r="L54" s="1100" t="s">
        <v>480</v>
      </c>
      <c r="M54" s="1100"/>
      <c r="N54" s="1100"/>
      <c r="O54" s="1100"/>
      <c r="P54" s="1100"/>
      <c r="Q54" s="1100"/>
      <c r="R54" s="1100"/>
      <c r="S54" s="1101"/>
    </row>
    <row r="55" spans="1:19" ht="30" customHeight="1" thickBot="1" x14ac:dyDescent="0.2">
      <c r="A55" s="1104" t="s">
        <v>216</v>
      </c>
      <c r="B55" s="1105"/>
      <c r="C55" s="1105"/>
      <c r="D55" s="1105"/>
      <c r="E55" s="1105"/>
      <c r="F55" s="1105"/>
      <c r="G55" s="1105"/>
      <c r="H55" s="1105"/>
      <c r="I55" s="1105"/>
      <c r="J55" s="1105"/>
      <c r="K55" s="1105"/>
      <c r="L55" s="1100"/>
      <c r="M55" s="1100"/>
      <c r="N55" s="1100"/>
      <c r="O55" s="1100"/>
      <c r="P55" s="1100"/>
      <c r="Q55" s="1100"/>
      <c r="R55" s="1100"/>
      <c r="S55" s="1101"/>
    </row>
    <row r="56" spans="1:19" ht="30" customHeight="1" thickTop="1" thickBot="1" x14ac:dyDescent="0.2">
      <c r="A56" s="914" t="s">
        <v>215</v>
      </c>
      <c r="B56" s="915"/>
      <c r="C56" s="915"/>
      <c r="D56" s="915"/>
      <c r="E56" s="915"/>
      <c r="F56" s="915"/>
      <c r="G56" s="915"/>
      <c r="H56" s="915"/>
      <c r="I56" s="915"/>
      <c r="J56" s="915"/>
      <c r="K56" s="915"/>
      <c r="L56" s="1102"/>
      <c r="M56" s="1102"/>
      <c r="N56" s="1102"/>
      <c r="O56" s="1102"/>
      <c r="P56" s="1102"/>
      <c r="Q56" s="1102"/>
      <c r="R56" s="1102"/>
      <c r="S56" s="1103"/>
    </row>
    <row r="57" spans="1:19" ht="9.9499999999999993" customHeight="1" x14ac:dyDescent="0.15">
      <c r="A57" s="1086"/>
      <c r="B57" s="1087"/>
      <c r="C57" s="1087"/>
      <c r="D57" s="1087"/>
      <c r="E57" s="1087"/>
      <c r="F57" s="1087"/>
      <c r="G57" s="1087"/>
      <c r="H57" s="1087"/>
      <c r="I57" s="1087"/>
      <c r="J57" s="1087"/>
      <c r="K57" s="1087"/>
      <c r="L57" s="1087"/>
      <c r="M57" s="1087"/>
      <c r="N57" s="1087"/>
      <c r="O57" s="1087"/>
      <c r="P57" s="1087"/>
      <c r="Q57" s="1087"/>
      <c r="R57" s="1087"/>
      <c r="S57" s="1088"/>
    </row>
    <row r="58" spans="1:19" ht="13.5" customHeight="1" x14ac:dyDescent="0.15">
      <c r="A58" s="1089" t="s">
        <v>214</v>
      </c>
      <c r="B58" s="973"/>
      <c r="C58" s="973"/>
      <c r="D58" s="973"/>
      <c r="E58" s="973"/>
      <c r="F58" s="973"/>
      <c r="G58" s="973"/>
      <c r="H58" s="973"/>
      <c r="I58" s="973"/>
      <c r="J58" s="973"/>
      <c r="K58" s="973"/>
      <c r="L58" s="973"/>
      <c r="M58" s="973"/>
      <c r="N58" s="973"/>
      <c r="O58" s="973"/>
      <c r="P58" s="973"/>
      <c r="Q58" s="973"/>
      <c r="R58" s="973"/>
      <c r="S58" s="1090"/>
    </row>
    <row r="59" spans="1:19" x14ac:dyDescent="0.15">
      <c r="A59" s="1091" t="s">
        <v>481</v>
      </c>
      <c r="B59" s="1092"/>
      <c r="C59" s="1092"/>
      <c r="D59" s="1092"/>
      <c r="E59" s="1092"/>
      <c r="F59" s="1092"/>
      <c r="G59" s="1092"/>
      <c r="H59" s="1092"/>
      <c r="I59" s="1092"/>
      <c r="J59" s="1092"/>
      <c r="K59" s="1092"/>
      <c r="L59" s="1092"/>
      <c r="M59" s="1092"/>
      <c r="N59" s="1092"/>
      <c r="O59" s="1092"/>
      <c r="P59" s="1092"/>
      <c r="Q59" s="1092"/>
      <c r="R59" s="1092"/>
      <c r="S59" s="1093"/>
    </row>
    <row r="60" spans="1:19" x14ac:dyDescent="0.15">
      <c r="A60" s="1091"/>
      <c r="B60" s="1092"/>
      <c r="C60" s="1092"/>
      <c r="D60" s="1092"/>
      <c r="E60" s="1092"/>
      <c r="F60" s="1092"/>
      <c r="G60" s="1092"/>
      <c r="H60" s="1092"/>
      <c r="I60" s="1092"/>
      <c r="J60" s="1092"/>
      <c r="K60" s="1092"/>
      <c r="L60" s="1092"/>
      <c r="M60" s="1092"/>
      <c r="N60" s="1092"/>
      <c r="O60" s="1092"/>
      <c r="P60" s="1092"/>
      <c r="Q60" s="1092"/>
      <c r="R60" s="1092"/>
      <c r="S60" s="1093"/>
    </row>
    <row r="61" spans="1:19" x14ac:dyDescent="0.15">
      <c r="A61" s="1091"/>
      <c r="B61" s="1092"/>
      <c r="C61" s="1092"/>
      <c r="D61" s="1092"/>
      <c r="E61" s="1092"/>
      <c r="F61" s="1092"/>
      <c r="G61" s="1092"/>
      <c r="H61" s="1092"/>
      <c r="I61" s="1092"/>
      <c r="J61" s="1092"/>
      <c r="K61" s="1092"/>
      <c r="L61" s="1092"/>
      <c r="M61" s="1092"/>
      <c r="N61" s="1092"/>
      <c r="O61" s="1092"/>
      <c r="P61" s="1092"/>
      <c r="Q61" s="1092"/>
      <c r="R61" s="1092"/>
      <c r="S61" s="1093"/>
    </row>
    <row r="62" spans="1:19" x14ac:dyDescent="0.15">
      <c r="A62" s="1091"/>
      <c r="B62" s="1092"/>
      <c r="C62" s="1092"/>
      <c r="D62" s="1092"/>
      <c r="E62" s="1092"/>
      <c r="F62" s="1092"/>
      <c r="G62" s="1092"/>
      <c r="H62" s="1092"/>
      <c r="I62" s="1092"/>
      <c r="J62" s="1092"/>
      <c r="K62" s="1092"/>
      <c r="L62" s="1092"/>
      <c r="M62" s="1092"/>
      <c r="N62" s="1092"/>
      <c r="O62" s="1092"/>
      <c r="P62" s="1092"/>
      <c r="Q62" s="1092"/>
      <c r="R62" s="1092"/>
      <c r="S62" s="1093"/>
    </row>
    <row r="63" spans="1:19" x14ac:dyDescent="0.15">
      <c r="A63" s="1091"/>
      <c r="B63" s="1092"/>
      <c r="C63" s="1092"/>
      <c r="D63" s="1092"/>
      <c r="E63" s="1092"/>
      <c r="F63" s="1092"/>
      <c r="G63" s="1092"/>
      <c r="H63" s="1092"/>
      <c r="I63" s="1092"/>
      <c r="J63" s="1092"/>
      <c r="K63" s="1092"/>
      <c r="L63" s="1092"/>
      <c r="M63" s="1092"/>
      <c r="N63" s="1092"/>
      <c r="O63" s="1092"/>
      <c r="P63" s="1092"/>
      <c r="Q63" s="1092"/>
      <c r="R63" s="1092"/>
      <c r="S63" s="1093"/>
    </row>
    <row r="64" spans="1:19" x14ac:dyDescent="0.15">
      <c r="A64" s="1091"/>
      <c r="B64" s="1092"/>
      <c r="C64" s="1092"/>
      <c r="D64" s="1092"/>
      <c r="E64" s="1092"/>
      <c r="F64" s="1092"/>
      <c r="G64" s="1092"/>
      <c r="H64" s="1092"/>
      <c r="I64" s="1092"/>
      <c r="J64" s="1092"/>
      <c r="K64" s="1092"/>
      <c r="L64" s="1092"/>
      <c r="M64" s="1092"/>
      <c r="N64" s="1092"/>
      <c r="O64" s="1092"/>
      <c r="P64" s="1092"/>
      <c r="Q64" s="1092"/>
      <c r="R64" s="1092"/>
      <c r="S64" s="1093"/>
    </row>
    <row r="65" spans="1:19" ht="13.5" customHeight="1" x14ac:dyDescent="0.15">
      <c r="A65" s="1091"/>
      <c r="B65" s="1092"/>
      <c r="C65" s="1092"/>
      <c r="D65" s="1092"/>
      <c r="E65" s="1092"/>
      <c r="F65" s="1092"/>
      <c r="G65" s="1092"/>
      <c r="H65" s="1092"/>
      <c r="I65" s="1092"/>
      <c r="J65" s="1092"/>
      <c r="K65" s="1092"/>
      <c r="L65" s="1092"/>
      <c r="M65" s="1092"/>
      <c r="N65" s="1092"/>
      <c r="O65" s="1092"/>
      <c r="P65" s="1092"/>
      <c r="Q65" s="1092"/>
      <c r="R65" s="1092"/>
      <c r="S65" s="1093"/>
    </row>
    <row r="66" spans="1:19" x14ac:dyDescent="0.15">
      <c r="A66" s="1091"/>
      <c r="B66" s="1092"/>
      <c r="C66" s="1092"/>
      <c r="D66" s="1092"/>
      <c r="E66" s="1092"/>
      <c r="F66" s="1092"/>
      <c r="G66" s="1092"/>
      <c r="H66" s="1092"/>
      <c r="I66" s="1092"/>
      <c r="J66" s="1092"/>
      <c r="K66" s="1092"/>
      <c r="L66" s="1092"/>
      <c r="M66" s="1092"/>
      <c r="N66" s="1092"/>
      <c r="O66" s="1092"/>
      <c r="P66" s="1092"/>
      <c r="Q66" s="1092"/>
      <c r="R66" s="1092"/>
      <c r="S66" s="1093"/>
    </row>
    <row r="67" spans="1:19" ht="13.5" customHeight="1" thickBot="1" x14ac:dyDescent="0.2">
      <c r="A67" s="1094"/>
      <c r="B67" s="1095"/>
      <c r="C67" s="1095"/>
      <c r="D67" s="1095"/>
      <c r="E67" s="1095"/>
      <c r="F67" s="1095"/>
      <c r="G67" s="1095"/>
      <c r="H67" s="1095"/>
      <c r="I67" s="1095"/>
      <c r="J67" s="1095"/>
      <c r="K67" s="1095"/>
      <c r="L67" s="1095"/>
      <c r="M67" s="1095"/>
      <c r="N67" s="1095"/>
      <c r="O67" s="1095"/>
      <c r="P67" s="1095"/>
      <c r="Q67" s="1095"/>
      <c r="R67" s="1095"/>
      <c r="S67" s="1096"/>
    </row>
    <row r="68" spans="1:19" x14ac:dyDescent="0.15">
      <c r="A68" s="152"/>
    </row>
    <row r="69" spans="1:19" ht="15" x14ac:dyDescent="0.15">
      <c r="A69" s="153" t="s">
        <v>213</v>
      </c>
    </row>
    <row r="70" spans="1:19" ht="15" x14ac:dyDescent="0.15">
      <c r="A70" s="152" t="s">
        <v>212</v>
      </c>
    </row>
    <row r="71" spans="1:19" ht="15" x14ac:dyDescent="0.15">
      <c r="A71" s="152" t="s">
        <v>211</v>
      </c>
    </row>
    <row r="72" spans="1:19" ht="15" x14ac:dyDescent="0.15">
      <c r="A72" s="152" t="s">
        <v>210</v>
      </c>
    </row>
    <row r="73" spans="1:19" ht="15" x14ac:dyDescent="0.15">
      <c r="A73" s="152" t="s">
        <v>209</v>
      </c>
    </row>
    <row r="74" spans="1:19" ht="15" x14ac:dyDescent="0.15">
      <c r="A74" s="152" t="s">
        <v>208</v>
      </c>
    </row>
    <row r="75" spans="1:19" ht="30" customHeight="1" x14ac:dyDescent="0.15">
      <c r="A75" s="973" t="s">
        <v>482</v>
      </c>
      <c r="B75" s="1097"/>
      <c r="C75" s="1097"/>
      <c r="D75" s="1097"/>
      <c r="E75" s="1097"/>
      <c r="F75" s="1097"/>
      <c r="G75" s="1097"/>
      <c r="H75" s="1097"/>
      <c r="I75" s="1097"/>
      <c r="J75" s="1097"/>
      <c r="K75" s="1097"/>
      <c r="L75" s="1097"/>
      <c r="M75" s="1097"/>
      <c r="N75" s="1097"/>
      <c r="O75" s="1097"/>
      <c r="P75" s="1097"/>
      <c r="Q75" s="1097"/>
      <c r="R75" s="1097"/>
      <c r="S75" s="1097"/>
    </row>
    <row r="76" spans="1:19" ht="15" x14ac:dyDescent="0.15">
      <c r="A76" s="153" t="s">
        <v>199</v>
      </c>
    </row>
    <row r="77" spans="1:19" ht="15" x14ac:dyDescent="0.15">
      <c r="A77" s="152" t="s">
        <v>207</v>
      </c>
    </row>
    <row r="78" spans="1:19" ht="15" x14ac:dyDescent="0.15">
      <c r="A78" s="152" t="s">
        <v>206</v>
      </c>
    </row>
    <row r="79" spans="1:19" ht="15" x14ac:dyDescent="0.15">
      <c r="A79" s="153" t="s">
        <v>205</v>
      </c>
    </row>
    <row r="80" spans="1:19" ht="15" x14ac:dyDescent="0.15">
      <c r="A80" s="153" t="s">
        <v>204</v>
      </c>
    </row>
    <row r="81" spans="1:1" ht="15" x14ac:dyDescent="0.15">
      <c r="A81" s="152" t="s">
        <v>203</v>
      </c>
    </row>
    <row r="82" spans="1:1" ht="15" x14ac:dyDescent="0.15">
      <c r="A82" s="152" t="s">
        <v>202</v>
      </c>
    </row>
  </sheetData>
  <mergeCells count="230">
    <mergeCell ref="A57:S57"/>
    <mergeCell ref="A58:S58"/>
    <mergeCell ref="A59:S67"/>
    <mergeCell ref="A75:S75"/>
    <mergeCell ref="A53:B53"/>
    <mergeCell ref="C53:D53"/>
    <mergeCell ref="E53:H53"/>
    <mergeCell ref="I53:K53"/>
    <mergeCell ref="L53:S53"/>
    <mergeCell ref="A54:B54"/>
    <mergeCell ref="C54:D54"/>
    <mergeCell ref="E54:H54"/>
    <mergeCell ref="I54:K54"/>
    <mergeCell ref="L54:S56"/>
    <mergeCell ref="A55:B55"/>
    <mergeCell ref="C55:D55"/>
    <mergeCell ref="E55:H55"/>
    <mergeCell ref="I55:K55"/>
    <mergeCell ref="C56:D56"/>
    <mergeCell ref="E56:H56"/>
    <mergeCell ref="I56:K56"/>
    <mergeCell ref="K46:N46"/>
    <mergeCell ref="O46:R46"/>
    <mergeCell ref="A47:S47"/>
    <mergeCell ref="A48:B48"/>
    <mergeCell ref="D48:G48"/>
    <mergeCell ref="H48:K48"/>
    <mergeCell ref="L48:O48"/>
    <mergeCell ref="P48:S48"/>
    <mergeCell ref="A49:B49"/>
    <mergeCell ref="D49:G49"/>
    <mergeCell ref="H49:K49"/>
    <mergeCell ref="L49:O49"/>
    <mergeCell ref="P49:S49"/>
    <mergeCell ref="H40:M40"/>
    <mergeCell ref="A41:B41"/>
    <mergeCell ref="C41:E41"/>
    <mergeCell ref="I41:N41"/>
    <mergeCell ref="A42:I42"/>
    <mergeCell ref="J42:J46"/>
    <mergeCell ref="K42:N42"/>
    <mergeCell ref="O42:R42"/>
    <mergeCell ref="B43:E43"/>
    <mergeCell ref="F43:G43"/>
    <mergeCell ref="H43:I43"/>
    <mergeCell ref="K43:N43"/>
    <mergeCell ref="O43:R43"/>
    <mergeCell ref="B44:E44"/>
    <mergeCell ref="F44:I44"/>
    <mergeCell ref="K44:N44"/>
    <mergeCell ref="O44:R44"/>
    <mergeCell ref="B45:E45"/>
    <mergeCell ref="F45:G45"/>
    <mergeCell ref="H45:I45"/>
    <mergeCell ref="K45:N45"/>
    <mergeCell ref="O45:R45"/>
    <mergeCell ref="B46:E46"/>
    <mergeCell ref="F46:I46"/>
    <mergeCell ref="B28:C28"/>
    <mergeCell ref="N28:O28"/>
    <mergeCell ref="P28:Q28"/>
    <mergeCell ref="R28:S28"/>
    <mergeCell ref="B29:C29"/>
    <mergeCell ref="B34:C34"/>
    <mergeCell ref="E34:I34"/>
    <mergeCell ref="J34:M34"/>
    <mergeCell ref="N34:O34"/>
    <mergeCell ref="R34:S34"/>
    <mergeCell ref="P34:Q34"/>
    <mergeCell ref="P31:Q31"/>
    <mergeCell ref="R31:S31"/>
    <mergeCell ref="P30:Q30"/>
    <mergeCell ref="R30:S30"/>
    <mergeCell ref="E28:I28"/>
    <mergeCell ref="J28:M28"/>
    <mergeCell ref="E29:I29"/>
    <mergeCell ref="J29:M29"/>
    <mergeCell ref="B31:C31"/>
    <mergeCell ref="E31:I31"/>
    <mergeCell ref="J31:M31"/>
    <mergeCell ref="O36:S41"/>
    <mergeCell ref="C37:E37"/>
    <mergeCell ref="G37:G38"/>
    <mergeCell ref="H37:N37"/>
    <mergeCell ref="C38:E38"/>
    <mergeCell ref="H38:N38"/>
    <mergeCell ref="C39:E39"/>
    <mergeCell ref="I39:N39"/>
    <mergeCell ref="P20:Q20"/>
    <mergeCell ref="P21:Q21"/>
    <mergeCell ref="P22:Q22"/>
    <mergeCell ref="J26:M26"/>
    <mergeCell ref="J27:M27"/>
    <mergeCell ref="J20:M20"/>
    <mergeCell ref="J21:M21"/>
    <mergeCell ref="J22:M22"/>
    <mergeCell ref="J23:M23"/>
    <mergeCell ref="J24:M24"/>
    <mergeCell ref="J25:M25"/>
    <mergeCell ref="N27:O27"/>
    <mergeCell ref="N31:O31"/>
    <mergeCell ref="N30:O30"/>
    <mergeCell ref="R32:S32"/>
    <mergeCell ref="A35:S35"/>
    <mergeCell ref="C36:F36"/>
    <mergeCell ref="G36:N36"/>
    <mergeCell ref="A37:A38"/>
    <mergeCell ref="A39:A40"/>
    <mergeCell ref="C40:E40"/>
    <mergeCell ref="E26:I26"/>
    <mergeCell ref="E27:I27"/>
    <mergeCell ref="R16:S16"/>
    <mergeCell ref="R17:S17"/>
    <mergeCell ref="R18:S18"/>
    <mergeCell ref="R19:S19"/>
    <mergeCell ref="N20:O20"/>
    <mergeCell ref="N21:O21"/>
    <mergeCell ref="N22:O22"/>
    <mergeCell ref="N24:O24"/>
    <mergeCell ref="N25:O25"/>
    <mergeCell ref="N26:O26"/>
    <mergeCell ref="J18:M18"/>
    <mergeCell ref="J19:M19"/>
    <mergeCell ref="N18:O18"/>
    <mergeCell ref="N19:O19"/>
    <mergeCell ref="N29:O29"/>
    <mergeCell ref="P18:Q18"/>
    <mergeCell ref="P19:Q19"/>
    <mergeCell ref="R20:S20"/>
    <mergeCell ref="R21:S21"/>
    <mergeCell ref="R22:S22"/>
    <mergeCell ref="R24:S24"/>
    <mergeCell ref="P26:Q26"/>
    <mergeCell ref="P27:Q27"/>
    <mergeCell ref="R27:S27"/>
    <mergeCell ref="P29:Q29"/>
    <mergeCell ref="R29:S29"/>
    <mergeCell ref="R25:S25"/>
    <mergeCell ref="R26:S26"/>
    <mergeCell ref="P24:Q24"/>
    <mergeCell ref="P25:Q25"/>
    <mergeCell ref="B15:C15"/>
    <mergeCell ref="B16:C16"/>
    <mergeCell ref="B17:C17"/>
    <mergeCell ref="B26:C26"/>
    <mergeCell ref="B27:C27"/>
    <mergeCell ref="E15:I15"/>
    <mergeCell ref="E16:I16"/>
    <mergeCell ref="E17:I17"/>
    <mergeCell ref="E18:I18"/>
    <mergeCell ref="E19:I19"/>
    <mergeCell ref="E20:I20"/>
    <mergeCell ref="E21:I21"/>
    <mergeCell ref="E22:I22"/>
    <mergeCell ref="B20:C20"/>
    <mergeCell ref="B21:C21"/>
    <mergeCell ref="B22:C22"/>
    <mergeCell ref="B25:C25"/>
    <mergeCell ref="B18:C18"/>
    <mergeCell ref="B19:C19"/>
    <mergeCell ref="E23:I23"/>
    <mergeCell ref="E24:I24"/>
    <mergeCell ref="E25:I25"/>
    <mergeCell ref="A23:D23"/>
    <mergeCell ref="A24:C24"/>
    <mergeCell ref="A10:B12"/>
    <mergeCell ref="L11:S11"/>
    <mergeCell ref="L10:S10"/>
    <mergeCell ref="H12:I12"/>
    <mergeCell ref="H11:I11"/>
    <mergeCell ref="A14:C14"/>
    <mergeCell ref="A13:S13"/>
    <mergeCell ref="P14:Q14"/>
    <mergeCell ref="N14:O14"/>
    <mergeCell ref="D10:F10"/>
    <mergeCell ref="D11:F11"/>
    <mergeCell ref="D12:F12"/>
    <mergeCell ref="H10:I10"/>
    <mergeCell ref="L12:P12"/>
    <mergeCell ref="A6:A7"/>
    <mergeCell ref="J6:J7"/>
    <mergeCell ref="K6:S7"/>
    <mergeCell ref="A8:A9"/>
    <mergeCell ref="B9:I9"/>
    <mergeCell ref="J9:S9"/>
    <mergeCell ref="A4:A5"/>
    <mergeCell ref="B4:D5"/>
    <mergeCell ref="E4:F5"/>
    <mergeCell ref="P4:P5"/>
    <mergeCell ref="M4:O5"/>
    <mergeCell ref="S4:S5"/>
    <mergeCell ref="B6:I7"/>
    <mergeCell ref="J17:M17"/>
    <mergeCell ref="N15:O15"/>
    <mergeCell ref="N16:O16"/>
    <mergeCell ref="N17:O17"/>
    <mergeCell ref="R15:S15"/>
    <mergeCell ref="P15:Q15"/>
    <mergeCell ref="P16:Q16"/>
    <mergeCell ref="P17:Q17"/>
    <mergeCell ref="K4:L5"/>
    <mergeCell ref="J8:K8"/>
    <mergeCell ref="J14:M14"/>
    <mergeCell ref="G4:J5"/>
    <mergeCell ref="E14:I14"/>
    <mergeCell ref="R14:S14"/>
    <mergeCell ref="A52:S52"/>
    <mergeCell ref="A56:B56"/>
    <mergeCell ref="A2:S2"/>
    <mergeCell ref="A50:B50"/>
    <mergeCell ref="D50:G50"/>
    <mergeCell ref="H50:K50"/>
    <mergeCell ref="L50:O50"/>
    <mergeCell ref="P50:S50"/>
    <mergeCell ref="A51:B51"/>
    <mergeCell ref="D51:G51"/>
    <mergeCell ref="H51:K51"/>
    <mergeCell ref="L51:O51"/>
    <mergeCell ref="P51:S51"/>
    <mergeCell ref="B30:C30"/>
    <mergeCell ref="E30:I30"/>
    <mergeCell ref="J30:M30"/>
    <mergeCell ref="B32:C32"/>
    <mergeCell ref="E32:I32"/>
    <mergeCell ref="J32:M32"/>
    <mergeCell ref="N32:O32"/>
    <mergeCell ref="P32:Q32"/>
    <mergeCell ref="P33:Q33"/>
    <mergeCell ref="J15:M15"/>
    <mergeCell ref="J16:M16"/>
  </mergeCells>
  <phoneticPr fontId="12"/>
  <printOptions horizontalCentered="1"/>
  <pageMargins left="0.35433070866141736" right="0.35433070866141736" top="0" bottom="0" header="0.51181102362204722" footer="0.51181102362204722"/>
  <pageSetup paperSize="9" scale="59" orientation="portrait" r:id="rId1"/>
  <rowBreaks count="1" manualBreakCount="1">
    <brk id="82"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pageSetUpPr fitToPage="1"/>
  </sheetPr>
  <dimension ref="A1:G23"/>
  <sheetViews>
    <sheetView showGridLines="0" showZeros="0" view="pageBreakPreview" zoomScaleNormal="100" zoomScaleSheetLayoutView="100" workbookViewId="0">
      <selection activeCell="G1" sqref="G1"/>
    </sheetView>
  </sheetViews>
  <sheetFormatPr defaultColWidth="9" defaultRowHeight="13.5" x14ac:dyDescent="0.15"/>
  <cols>
    <col min="1" max="1" width="3.625" style="140" customWidth="1"/>
    <col min="2" max="2" width="9.625" style="140" customWidth="1"/>
    <col min="3" max="3" width="14.75" style="140" customWidth="1"/>
    <col min="4" max="4" width="14.875" style="140" customWidth="1"/>
    <col min="5" max="6" width="14" style="140" customWidth="1"/>
    <col min="7" max="7" width="21.625" style="140" customWidth="1"/>
    <col min="8" max="16384" width="9" style="140"/>
  </cols>
  <sheetData>
    <row r="1" spans="1:7" s="175" customFormat="1" x14ac:dyDescent="0.15">
      <c r="A1" s="253" t="s">
        <v>532</v>
      </c>
    </row>
    <row r="2" spans="1:7" ht="20.100000000000001" customHeight="1" x14ac:dyDescent="0.15">
      <c r="A2" s="1106" t="s">
        <v>533</v>
      </c>
      <c r="B2" s="1107"/>
      <c r="C2" s="1107"/>
      <c r="D2" s="1107"/>
      <c r="E2" s="1107"/>
      <c r="F2" s="1107"/>
      <c r="G2" s="1107"/>
    </row>
    <row r="3" spans="1:7" ht="20.100000000000001" customHeight="1" x14ac:dyDescent="0.15">
      <c r="A3" s="924" t="s">
        <v>255</v>
      </c>
      <c r="B3" s="925"/>
      <c r="C3" s="1120" t="s">
        <v>534</v>
      </c>
      <c r="D3" s="1121"/>
      <c r="E3" s="1122"/>
      <c r="F3" s="1123"/>
      <c r="G3" s="1123"/>
    </row>
    <row r="4" spans="1:7" ht="20.100000000000001" customHeight="1" x14ac:dyDescent="0.15">
      <c r="A4" s="924" t="s">
        <v>137</v>
      </c>
      <c r="B4" s="925"/>
      <c r="C4" s="924" t="s">
        <v>535</v>
      </c>
      <c r="D4" s="925"/>
      <c r="E4" s="166" t="s">
        <v>58</v>
      </c>
      <c r="F4" s="924" t="s">
        <v>535</v>
      </c>
      <c r="G4" s="925"/>
    </row>
    <row r="5" spans="1:7" ht="13.5" customHeight="1" x14ac:dyDescent="0.15">
      <c r="A5" s="1108" t="s">
        <v>253</v>
      </c>
      <c r="B5" s="1133"/>
      <c r="C5" s="1134"/>
      <c r="D5" s="1135"/>
      <c r="E5" s="1136"/>
      <c r="F5" s="1129" t="s">
        <v>256</v>
      </c>
      <c r="G5" s="1131"/>
    </row>
    <row r="6" spans="1:7" ht="13.5" customHeight="1" x14ac:dyDescent="0.15">
      <c r="A6" s="1127" t="s">
        <v>252</v>
      </c>
      <c r="B6" s="1128"/>
      <c r="C6" s="1137"/>
      <c r="D6" s="1138"/>
      <c r="E6" s="1139"/>
      <c r="F6" s="1130"/>
      <c r="G6" s="1132"/>
    </row>
    <row r="7" spans="1:7" ht="20.100000000000001" customHeight="1" x14ac:dyDescent="0.15">
      <c r="A7" s="1001" t="s">
        <v>251</v>
      </c>
      <c r="B7" s="1002"/>
      <c r="C7" s="1003"/>
      <c r="D7" s="1001" t="s">
        <v>250</v>
      </c>
      <c r="E7" s="1002"/>
      <c r="F7" s="1002"/>
      <c r="G7" s="1003"/>
    </row>
    <row r="8" spans="1:7" ht="13.5" customHeight="1" x14ac:dyDescent="0.15">
      <c r="A8" s="1117" t="s">
        <v>257</v>
      </c>
      <c r="B8" s="1111" t="s">
        <v>249</v>
      </c>
      <c r="C8" s="1112"/>
      <c r="D8" s="1112"/>
      <c r="E8" s="1112"/>
      <c r="F8" s="1112"/>
      <c r="G8" s="1113"/>
    </row>
    <row r="9" spans="1:7" ht="39.950000000000003" customHeight="1" x14ac:dyDescent="0.15">
      <c r="A9" s="1118"/>
      <c r="B9" s="1114" t="s">
        <v>413</v>
      </c>
      <c r="C9" s="1115"/>
      <c r="D9" s="1115"/>
      <c r="E9" s="1115"/>
      <c r="F9" s="1115"/>
      <c r="G9" s="1116"/>
    </row>
    <row r="10" spans="1:7" ht="80.099999999999994" customHeight="1" x14ac:dyDescent="0.15">
      <c r="A10" s="1118"/>
      <c r="B10" s="1108" t="s">
        <v>411</v>
      </c>
      <c r="C10" s="1092"/>
      <c r="D10" s="1092"/>
      <c r="E10" s="1092"/>
      <c r="F10" s="1092"/>
      <c r="G10" s="1109"/>
    </row>
    <row r="11" spans="1:7" ht="13.5" customHeight="1" x14ac:dyDescent="0.15">
      <c r="A11" s="1118"/>
      <c r="B11" s="1108" t="s">
        <v>248</v>
      </c>
      <c r="C11" s="1092"/>
      <c r="D11" s="1092"/>
      <c r="E11" s="1092"/>
      <c r="F11" s="1092"/>
      <c r="G11" s="1109"/>
    </row>
    <row r="12" spans="1:7" ht="39.950000000000003" customHeight="1" x14ac:dyDescent="0.15">
      <c r="A12" s="1118"/>
      <c r="B12" s="1114" t="s">
        <v>412</v>
      </c>
      <c r="C12" s="1115"/>
      <c r="D12" s="1115"/>
      <c r="E12" s="1115"/>
      <c r="F12" s="1115"/>
      <c r="G12" s="1116"/>
    </row>
    <row r="13" spans="1:7" ht="80.099999999999994" customHeight="1" x14ac:dyDescent="0.15">
      <c r="A13" s="1118"/>
      <c r="B13" s="1108" t="s">
        <v>411</v>
      </c>
      <c r="C13" s="1092"/>
      <c r="D13" s="1092"/>
      <c r="E13" s="1092"/>
      <c r="F13" s="1092"/>
      <c r="G13" s="1109"/>
    </row>
    <row r="14" spans="1:7" ht="13.5" customHeight="1" x14ac:dyDescent="0.15">
      <c r="A14" s="1118"/>
      <c r="B14" s="1108" t="s">
        <v>247</v>
      </c>
      <c r="C14" s="1092"/>
      <c r="D14" s="1092"/>
      <c r="E14" s="1092"/>
      <c r="F14" s="1092"/>
      <c r="G14" s="1109"/>
    </row>
    <row r="15" spans="1:7" ht="79.5" customHeight="1" x14ac:dyDescent="0.15">
      <c r="A15" s="1119"/>
      <c r="B15" s="1124" t="s">
        <v>411</v>
      </c>
      <c r="C15" s="1125"/>
      <c r="D15" s="1125"/>
      <c r="E15" s="1125"/>
      <c r="F15" s="1125"/>
      <c r="G15" s="1126"/>
    </row>
    <row r="16" spans="1:7" x14ac:dyDescent="0.15">
      <c r="A16" s="173" t="s">
        <v>199</v>
      </c>
    </row>
    <row r="17" spans="1:7" ht="24.95" customHeight="1" x14ac:dyDescent="0.15">
      <c r="B17" s="973" t="s">
        <v>410</v>
      </c>
      <c r="C17" s="973"/>
      <c r="D17" s="973"/>
      <c r="E17" s="973"/>
      <c r="F17" s="973"/>
      <c r="G17" s="973"/>
    </row>
    <row r="18" spans="1:7" ht="27" customHeight="1" x14ac:dyDescent="0.15">
      <c r="A18" s="174" t="s">
        <v>398</v>
      </c>
      <c r="B18" s="1110" t="s">
        <v>409</v>
      </c>
      <c r="C18" s="1110"/>
      <c r="D18" s="1110"/>
      <c r="E18" s="1110"/>
      <c r="F18" s="1110"/>
      <c r="G18" s="1110"/>
    </row>
    <row r="19" spans="1:7" ht="27" customHeight="1" x14ac:dyDescent="0.15">
      <c r="A19" s="174" t="s">
        <v>398</v>
      </c>
      <c r="B19" s="1110" t="s">
        <v>408</v>
      </c>
      <c r="C19" s="1110"/>
      <c r="D19" s="1110"/>
      <c r="E19" s="1110"/>
      <c r="F19" s="1110"/>
      <c r="G19" s="1110"/>
    </row>
    <row r="20" spans="1:7" x14ac:dyDescent="0.15">
      <c r="A20" s="173" t="s">
        <v>405</v>
      </c>
      <c r="B20" s="140" t="s">
        <v>407</v>
      </c>
    </row>
    <row r="21" spans="1:7" x14ac:dyDescent="0.15">
      <c r="A21" s="173" t="s">
        <v>406</v>
      </c>
    </row>
    <row r="22" spans="1:7" x14ac:dyDescent="0.15">
      <c r="A22" s="173" t="s">
        <v>406</v>
      </c>
    </row>
    <row r="23" spans="1:7" x14ac:dyDescent="0.15">
      <c r="A23" s="173" t="s">
        <v>405</v>
      </c>
    </row>
  </sheetData>
  <mergeCells count="27">
    <mergeCell ref="A6:B6"/>
    <mergeCell ref="F5:F6"/>
    <mergeCell ref="G5:G6"/>
    <mergeCell ref="A5:B5"/>
    <mergeCell ref="C5:E5"/>
    <mergeCell ref="C6:E6"/>
    <mergeCell ref="B15:G15"/>
    <mergeCell ref="A7:C7"/>
    <mergeCell ref="B12:G12"/>
    <mergeCell ref="B17:G17"/>
    <mergeCell ref="B19:G19"/>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s>
  <phoneticPr fontId="12"/>
  <pageMargins left="0.75" right="0.75" top="1" bottom="1" header="0.5" footer="0.5"/>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pageSetUpPr fitToPage="1"/>
  </sheetPr>
  <dimension ref="B1:I78"/>
  <sheetViews>
    <sheetView showGridLines="0" showZeros="0" view="pageBreakPreview" zoomScaleNormal="100" zoomScaleSheetLayoutView="100" workbookViewId="0">
      <selection activeCell="G1" sqref="G1"/>
    </sheetView>
  </sheetViews>
  <sheetFormatPr defaultColWidth="9" defaultRowHeight="13.5" x14ac:dyDescent="0.15"/>
  <cols>
    <col min="1" max="1" width="4.625" style="140" customWidth="1"/>
    <col min="2" max="2" width="5.375" style="140" customWidth="1"/>
    <col min="3" max="3" width="4.625" style="140" customWidth="1"/>
    <col min="4" max="4" width="11.625" style="140" customWidth="1"/>
    <col min="5" max="5" width="13" style="140" bestFit="1" customWidth="1"/>
    <col min="6" max="6" width="22.75" style="140" customWidth="1"/>
    <col min="7" max="7" width="11" style="140" bestFit="1" customWidth="1"/>
    <col min="8" max="8" width="9" style="140" customWidth="1"/>
    <col min="9" max="10" width="4.625" style="140" customWidth="1"/>
    <col min="11" max="16384" width="9" style="140"/>
  </cols>
  <sheetData>
    <row r="1" spans="2:9" s="172" customFormat="1" ht="18" customHeight="1" x14ac:dyDescent="0.15">
      <c r="B1" s="255" t="s">
        <v>536</v>
      </c>
    </row>
    <row r="2" spans="2:9" ht="17.25" customHeight="1" x14ac:dyDescent="0.15">
      <c r="B2" s="1146" t="s">
        <v>280</v>
      </c>
      <c r="C2" s="1146"/>
      <c r="D2" s="1147"/>
      <c r="E2" s="1147"/>
      <c r="F2" s="1147"/>
      <c r="G2" s="1147"/>
      <c r="H2" s="1147"/>
    </row>
    <row r="3" spans="2:9" x14ac:dyDescent="0.15">
      <c r="B3" s="173"/>
      <c r="C3" s="173"/>
    </row>
    <row r="4" spans="2:9" ht="13.5" customHeight="1" x14ac:dyDescent="0.15">
      <c r="B4" s="160"/>
      <c r="C4" s="160"/>
      <c r="D4" s="256"/>
      <c r="E4" s="256"/>
      <c r="F4" s="182" t="s">
        <v>379</v>
      </c>
      <c r="H4" s="256"/>
    </row>
    <row r="5" spans="2:9" x14ac:dyDescent="0.15">
      <c r="B5" s="1140"/>
      <c r="C5" s="1141"/>
      <c r="D5" s="1141"/>
      <c r="E5" s="1141"/>
      <c r="F5" s="1141"/>
      <c r="G5" s="1141"/>
      <c r="H5" s="1141"/>
      <c r="I5" s="257"/>
    </row>
    <row r="6" spans="2:9" ht="13.5" customHeight="1" x14ac:dyDescent="0.15">
      <c r="B6" s="1155" t="s">
        <v>421</v>
      </c>
      <c r="C6" s="1156"/>
      <c r="D6" s="1125"/>
      <c r="E6" s="1125"/>
      <c r="F6" s="1125"/>
      <c r="G6" s="1092" t="s">
        <v>537</v>
      </c>
      <c r="H6" s="1092"/>
      <c r="I6" s="186"/>
    </row>
    <row r="7" spans="2:9" ht="13.5" customHeight="1" x14ac:dyDescent="0.15">
      <c r="B7" s="1108" t="s">
        <v>279</v>
      </c>
      <c r="C7" s="1092"/>
      <c r="D7" s="1092"/>
      <c r="E7" s="1092"/>
      <c r="F7" s="1092"/>
      <c r="G7" s="1092"/>
      <c r="H7" s="1092"/>
      <c r="I7" s="186"/>
    </row>
    <row r="8" spans="2:9" ht="13.5" customHeight="1" x14ac:dyDescent="0.15">
      <c r="B8" s="1108" t="s">
        <v>278</v>
      </c>
      <c r="C8" s="1092"/>
      <c r="D8" s="1092"/>
      <c r="E8" s="1092"/>
      <c r="F8" s="1092"/>
      <c r="G8" s="1092"/>
      <c r="H8" s="1092"/>
      <c r="I8" s="186"/>
    </row>
    <row r="9" spans="2:9" ht="13.5" customHeight="1" x14ac:dyDescent="0.15">
      <c r="B9" s="1108" t="s">
        <v>277</v>
      </c>
      <c r="C9" s="1092"/>
      <c r="D9" s="1092"/>
      <c r="E9" s="1092"/>
      <c r="F9" s="1092"/>
      <c r="G9" s="1092"/>
      <c r="H9" s="1092"/>
      <c r="I9" s="186"/>
    </row>
    <row r="10" spans="2:9" ht="13.5" customHeight="1" x14ac:dyDescent="0.15">
      <c r="B10" s="1108" t="s">
        <v>276</v>
      </c>
      <c r="C10" s="1092"/>
      <c r="D10" s="1092"/>
      <c r="E10" s="1092"/>
      <c r="F10" s="1092"/>
      <c r="G10" s="1092"/>
      <c r="H10" s="1092"/>
      <c r="I10" s="186"/>
    </row>
    <row r="11" spans="2:9" ht="13.5" customHeight="1" x14ac:dyDescent="0.15">
      <c r="B11" s="1108" t="s">
        <v>422</v>
      </c>
      <c r="C11" s="1092"/>
      <c r="D11" s="1092"/>
      <c r="E11" s="1092"/>
      <c r="F11" s="1092"/>
      <c r="G11" s="1153" t="s">
        <v>373</v>
      </c>
      <c r="H11" s="1153"/>
      <c r="I11" s="1154"/>
    </row>
    <row r="12" spans="2:9" ht="13.5" customHeight="1" x14ac:dyDescent="0.15">
      <c r="B12" s="1108" t="s">
        <v>275</v>
      </c>
      <c r="C12" s="1092"/>
      <c r="D12" s="1092"/>
      <c r="E12" s="1092"/>
      <c r="F12" s="1092"/>
      <c r="G12" s="1092"/>
      <c r="H12" s="1092"/>
      <c r="I12" s="186"/>
    </row>
    <row r="13" spans="2:9" ht="13.5" customHeight="1" x14ac:dyDescent="0.15">
      <c r="B13" s="1108" t="s">
        <v>274</v>
      </c>
      <c r="C13" s="1092"/>
      <c r="D13" s="1092"/>
      <c r="E13" s="1092"/>
      <c r="F13" s="1092"/>
      <c r="G13" s="1092"/>
      <c r="H13" s="1092"/>
      <c r="I13" s="186"/>
    </row>
    <row r="14" spans="2:9" ht="13.5" customHeight="1" x14ac:dyDescent="0.15">
      <c r="B14" s="1124" t="s">
        <v>538</v>
      </c>
      <c r="C14" s="1125"/>
      <c r="D14" s="1125"/>
      <c r="E14" s="1125"/>
      <c r="F14" s="1125"/>
      <c r="G14" s="1142" t="s">
        <v>373</v>
      </c>
      <c r="H14" s="1142"/>
      <c r="I14" s="1143"/>
    </row>
    <row r="15" spans="2:9" x14ac:dyDescent="0.15">
      <c r="B15" s="1148"/>
      <c r="C15" s="1149"/>
      <c r="D15" s="1149"/>
      <c r="E15" s="1149"/>
      <c r="F15" s="1149"/>
      <c r="G15" s="1149"/>
      <c r="H15" s="1149"/>
      <c r="I15" s="258"/>
    </row>
    <row r="16" spans="2:9" ht="13.5" customHeight="1" x14ac:dyDescent="0.15">
      <c r="B16" s="1108" t="s">
        <v>273</v>
      </c>
      <c r="C16" s="1092"/>
      <c r="D16" s="1150"/>
      <c r="E16" s="1150"/>
      <c r="F16" s="1150"/>
      <c r="G16" s="1150"/>
      <c r="H16" s="1150"/>
      <c r="I16" s="186"/>
    </row>
    <row r="17" spans="2:9" x14ac:dyDescent="0.15">
      <c r="B17" s="1131"/>
      <c r="C17" s="191" t="s">
        <v>272</v>
      </c>
      <c r="D17" s="191" t="s">
        <v>271</v>
      </c>
      <c r="E17" s="1151" t="s">
        <v>375</v>
      </c>
      <c r="F17" s="1152"/>
      <c r="G17" s="191" t="s">
        <v>270</v>
      </c>
      <c r="H17" s="181" t="s">
        <v>254</v>
      </c>
      <c r="I17" s="186"/>
    </row>
    <row r="18" spans="2:9" x14ac:dyDescent="0.15">
      <c r="B18" s="1131"/>
      <c r="C18" s="191">
        <v>1</v>
      </c>
      <c r="D18" s="191"/>
      <c r="E18" s="1151"/>
      <c r="F18" s="1152"/>
      <c r="G18" s="191" t="s">
        <v>269</v>
      </c>
      <c r="H18" s="181"/>
      <c r="I18" s="186"/>
    </row>
    <row r="19" spans="2:9" x14ac:dyDescent="0.15">
      <c r="B19" s="1131"/>
      <c r="C19" s="191"/>
      <c r="D19" s="191"/>
      <c r="E19" s="1151"/>
      <c r="F19" s="1152"/>
      <c r="G19" s="191" t="s">
        <v>269</v>
      </c>
      <c r="H19" s="181"/>
      <c r="I19" s="186"/>
    </row>
    <row r="20" spans="2:9" x14ac:dyDescent="0.15">
      <c r="B20" s="1131"/>
      <c r="C20" s="191"/>
      <c r="D20" s="191"/>
      <c r="E20" s="1151"/>
      <c r="F20" s="1152"/>
      <c r="G20" s="191" t="s">
        <v>269</v>
      </c>
      <c r="H20" s="181"/>
      <c r="I20" s="186"/>
    </row>
    <row r="21" spans="2:9" x14ac:dyDescent="0.15">
      <c r="B21" s="1131"/>
      <c r="C21" s="191"/>
      <c r="D21" s="191"/>
      <c r="E21" s="1151"/>
      <c r="F21" s="1152"/>
      <c r="G21" s="191" t="s">
        <v>269</v>
      </c>
      <c r="H21" s="181"/>
      <c r="I21" s="186"/>
    </row>
    <row r="22" spans="2:9" x14ac:dyDescent="0.15">
      <c r="B22" s="1131"/>
      <c r="C22" s="191"/>
      <c r="D22" s="191"/>
      <c r="E22" s="1151"/>
      <c r="F22" s="1152"/>
      <c r="G22" s="191" t="s">
        <v>269</v>
      </c>
      <c r="H22" s="181"/>
      <c r="I22" s="186"/>
    </row>
    <row r="23" spans="2:9" x14ac:dyDescent="0.15">
      <c r="B23" s="1131"/>
      <c r="C23" s="191"/>
      <c r="D23" s="191"/>
      <c r="E23" s="1151"/>
      <c r="F23" s="1152"/>
      <c r="G23" s="191" t="s">
        <v>269</v>
      </c>
      <c r="H23" s="181"/>
      <c r="I23" s="186"/>
    </row>
    <row r="24" spans="2:9" x14ac:dyDescent="0.15">
      <c r="B24" s="1131"/>
      <c r="C24" s="1157"/>
      <c r="D24" s="1157"/>
      <c r="E24" s="1158"/>
      <c r="F24" s="1159"/>
      <c r="G24" s="259"/>
      <c r="H24" s="1160"/>
      <c r="I24" s="186"/>
    </row>
    <row r="25" spans="2:9" x14ac:dyDescent="0.15">
      <c r="B25" s="1131"/>
      <c r="C25" s="1131"/>
      <c r="D25" s="1131"/>
      <c r="E25" s="1108"/>
      <c r="F25" s="1133"/>
      <c r="G25" s="240" t="s">
        <v>269</v>
      </c>
      <c r="H25" s="1161"/>
      <c r="I25" s="186"/>
    </row>
    <row r="26" spans="2:9" x14ac:dyDescent="0.15">
      <c r="B26" s="1131"/>
      <c r="C26" s="1132"/>
      <c r="D26" s="1132"/>
      <c r="E26" s="1127"/>
      <c r="F26" s="1128"/>
      <c r="G26" s="254"/>
      <c r="H26" s="1162"/>
      <c r="I26" s="186"/>
    </row>
    <row r="27" spans="2:9" ht="13.5" customHeight="1" x14ac:dyDescent="0.15">
      <c r="B27" s="1108" t="s">
        <v>423</v>
      </c>
      <c r="C27" s="1092"/>
      <c r="D27" s="1163"/>
      <c r="E27" s="1163"/>
      <c r="G27" s="193" t="s">
        <v>539</v>
      </c>
      <c r="H27" s="193"/>
      <c r="I27" s="186"/>
    </row>
    <row r="28" spans="2:9" ht="13.5" customHeight="1" x14ac:dyDescent="0.15">
      <c r="B28" s="260"/>
      <c r="C28" s="1092" t="s">
        <v>420</v>
      </c>
      <c r="D28" s="1092"/>
      <c r="E28" s="187" t="s">
        <v>419</v>
      </c>
      <c r="F28" s="1125" t="s">
        <v>374</v>
      </c>
      <c r="G28" s="1125"/>
      <c r="H28" s="1125"/>
      <c r="I28" s="186"/>
    </row>
    <row r="29" spans="2:9" ht="13.5" customHeight="1" x14ac:dyDescent="0.15">
      <c r="B29" s="184"/>
      <c r="C29" s="185"/>
      <c r="D29" s="180"/>
      <c r="E29" s="187" t="s">
        <v>419</v>
      </c>
      <c r="F29" s="1125" t="s">
        <v>374</v>
      </c>
      <c r="G29" s="1125"/>
      <c r="H29" s="1125"/>
      <c r="I29" s="186"/>
    </row>
    <row r="30" spans="2:9" ht="13.5" customHeight="1" x14ac:dyDescent="0.15">
      <c r="B30" s="184"/>
      <c r="C30" s="185"/>
      <c r="D30" s="180"/>
      <c r="E30" s="187" t="s">
        <v>419</v>
      </c>
      <c r="F30" s="1125" t="s">
        <v>374</v>
      </c>
      <c r="G30" s="1125"/>
      <c r="H30" s="1125"/>
      <c r="I30" s="186"/>
    </row>
    <row r="31" spans="2:9" ht="13.5" customHeight="1" x14ac:dyDescent="0.15">
      <c r="B31" s="184"/>
      <c r="C31" s="1092" t="s">
        <v>376</v>
      </c>
      <c r="D31" s="1092"/>
      <c r="E31" s="1092"/>
      <c r="F31" s="185"/>
      <c r="G31" s="1153" t="s">
        <v>373</v>
      </c>
      <c r="H31" s="1153"/>
      <c r="I31" s="1154"/>
    </row>
    <row r="32" spans="2:9" ht="39.950000000000003" customHeight="1" x14ac:dyDescent="0.15">
      <c r="B32" s="261"/>
      <c r="C32" s="1115" t="s">
        <v>416</v>
      </c>
      <c r="D32" s="1115"/>
      <c r="E32" s="1115"/>
      <c r="F32" s="1115"/>
      <c r="G32" s="1115"/>
      <c r="H32" s="1115"/>
      <c r="I32" s="192"/>
    </row>
    <row r="33" spans="2:9" ht="13.5" customHeight="1" x14ac:dyDescent="0.15">
      <c r="B33" s="1108" t="s">
        <v>377</v>
      </c>
      <c r="C33" s="1092"/>
      <c r="D33" s="1092"/>
      <c r="E33" s="1092"/>
      <c r="G33" s="185" t="s">
        <v>539</v>
      </c>
      <c r="H33" s="185"/>
      <c r="I33" s="186"/>
    </row>
    <row r="34" spans="2:9" ht="13.5" customHeight="1" x14ac:dyDescent="0.15">
      <c r="B34" s="260"/>
      <c r="C34" s="1092" t="s">
        <v>378</v>
      </c>
      <c r="D34" s="1092"/>
      <c r="E34" s="187" t="s">
        <v>419</v>
      </c>
      <c r="F34" s="1125" t="s">
        <v>374</v>
      </c>
      <c r="G34" s="1125"/>
      <c r="H34" s="1125"/>
      <c r="I34" s="186"/>
    </row>
    <row r="35" spans="2:9" ht="13.5" customHeight="1" x14ac:dyDescent="0.15">
      <c r="B35" s="184"/>
      <c r="C35" s="185"/>
      <c r="D35" s="180"/>
      <c r="E35" s="187" t="s">
        <v>419</v>
      </c>
      <c r="F35" s="1125" t="s">
        <v>374</v>
      </c>
      <c r="G35" s="1125"/>
      <c r="H35" s="1125"/>
      <c r="I35" s="186"/>
    </row>
    <row r="36" spans="2:9" ht="13.5" customHeight="1" x14ac:dyDescent="0.15">
      <c r="B36" s="184"/>
      <c r="C36" s="185"/>
      <c r="D36" s="180"/>
      <c r="E36" s="187" t="s">
        <v>419</v>
      </c>
      <c r="F36" s="1125" t="s">
        <v>374</v>
      </c>
      <c r="G36" s="1125"/>
      <c r="H36" s="1125"/>
      <c r="I36" s="186"/>
    </row>
    <row r="37" spans="2:9" ht="13.5" customHeight="1" x14ac:dyDescent="0.15">
      <c r="B37" s="184"/>
      <c r="C37" s="1092" t="s">
        <v>376</v>
      </c>
      <c r="D37" s="1092"/>
      <c r="E37" s="1092"/>
      <c r="F37" s="185"/>
      <c r="G37" s="1153" t="s">
        <v>373</v>
      </c>
      <c r="H37" s="1153"/>
      <c r="I37" s="1154"/>
    </row>
    <row r="38" spans="2:9" ht="39.950000000000003" customHeight="1" x14ac:dyDescent="0.15">
      <c r="B38" s="261"/>
      <c r="C38" s="1115" t="s">
        <v>416</v>
      </c>
      <c r="D38" s="1115"/>
      <c r="E38" s="1115"/>
      <c r="F38" s="1115"/>
      <c r="G38" s="1115"/>
      <c r="H38" s="1115"/>
      <c r="I38" s="192"/>
    </row>
    <row r="39" spans="2:9" x14ac:dyDescent="0.15">
      <c r="B39" s="1108"/>
      <c r="C39" s="1092"/>
      <c r="D39" s="1092"/>
      <c r="E39" s="1092"/>
      <c r="F39" s="1092"/>
      <c r="G39" s="1092"/>
      <c r="H39" s="1092"/>
      <c r="I39" s="186"/>
    </row>
    <row r="40" spans="2:9" x14ac:dyDescent="0.15">
      <c r="B40" s="1127"/>
      <c r="C40" s="1150"/>
      <c r="D40" s="1150"/>
      <c r="E40" s="1150"/>
      <c r="F40" s="1150"/>
      <c r="G40" s="1150"/>
      <c r="H40" s="1150"/>
      <c r="I40" s="186"/>
    </row>
    <row r="41" spans="2:9" x14ac:dyDescent="0.15">
      <c r="B41" s="185"/>
      <c r="C41" s="185"/>
      <c r="D41" s="185"/>
      <c r="E41" s="185"/>
      <c r="F41" s="185"/>
      <c r="G41" s="185"/>
      <c r="H41" s="185"/>
      <c r="I41" s="189"/>
    </row>
    <row r="42" spans="2:9" x14ac:dyDescent="0.15">
      <c r="B42" s="173"/>
      <c r="C42" s="173"/>
      <c r="I42" s="262"/>
    </row>
    <row r="43" spans="2:9" x14ac:dyDescent="0.15">
      <c r="B43" s="1140"/>
      <c r="C43" s="1141"/>
      <c r="D43" s="1141"/>
      <c r="E43" s="1141"/>
      <c r="F43" s="1141"/>
      <c r="G43" s="1141"/>
      <c r="H43" s="1141"/>
      <c r="I43" s="258"/>
    </row>
    <row r="44" spans="2:9" ht="13.5" customHeight="1" x14ac:dyDescent="0.15">
      <c r="B44" s="1108" t="s">
        <v>268</v>
      </c>
      <c r="C44" s="1092"/>
      <c r="D44" s="1092"/>
      <c r="E44" s="1092"/>
      <c r="F44" s="1092"/>
      <c r="G44" s="1092"/>
      <c r="H44" s="1092"/>
      <c r="I44" s="186"/>
    </row>
    <row r="45" spans="2:9" ht="13.5" customHeight="1" x14ac:dyDescent="0.15">
      <c r="B45" s="177" t="s">
        <v>418</v>
      </c>
      <c r="C45" s="185"/>
      <c r="D45" s="185"/>
      <c r="E45" s="185"/>
      <c r="F45" s="190"/>
      <c r="G45" s="1153" t="s">
        <v>373</v>
      </c>
      <c r="H45" s="1153"/>
      <c r="I45" s="1154"/>
    </row>
    <row r="46" spans="2:9" ht="39.950000000000003" customHeight="1" x14ac:dyDescent="0.15">
      <c r="B46" s="261"/>
      <c r="C46" s="1115" t="s">
        <v>416</v>
      </c>
      <c r="D46" s="1115"/>
      <c r="E46" s="1115"/>
      <c r="F46" s="1115"/>
      <c r="G46" s="1115"/>
      <c r="H46" s="1115"/>
      <c r="I46" s="192"/>
    </row>
    <row r="47" spans="2:9" ht="13.5" customHeight="1" x14ac:dyDescent="0.15">
      <c r="B47" s="177" t="s">
        <v>424</v>
      </c>
      <c r="C47" s="185"/>
      <c r="D47" s="185"/>
      <c r="E47" s="185"/>
      <c r="F47" s="190"/>
      <c r="G47" s="1153" t="s">
        <v>540</v>
      </c>
      <c r="H47" s="1153"/>
      <c r="I47" s="1154"/>
    </row>
    <row r="48" spans="2:9" ht="13.5" customHeight="1" x14ac:dyDescent="0.15">
      <c r="B48" s="177"/>
      <c r="C48" s="179" t="s">
        <v>417</v>
      </c>
      <c r="D48" s="185"/>
      <c r="E48" s="185"/>
      <c r="F48" s="190"/>
      <c r="G48" s="1153" t="s">
        <v>373</v>
      </c>
      <c r="H48" s="1153"/>
      <c r="I48" s="1154"/>
    </row>
    <row r="49" spans="2:9" ht="39.950000000000003" customHeight="1" x14ac:dyDescent="0.15">
      <c r="B49" s="261"/>
      <c r="C49" s="1115" t="s">
        <v>416</v>
      </c>
      <c r="D49" s="1115"/>
      <c r="E49" s="1115"/>
      <c r="F49" s="1115"/>
      <c r="G49" s="1115"/>
      <c r="H49" s="1115"/>
      <c r="I49" s="178"/>
    </row>
    <row r="50" spans="2:9" x14ac:dyDescent="0.15">
      <c r="B50" s="1140"/>
      <c r="C50" s="1141"/>
      <c r="D50" s="1141"/>
      <c r="E50" s="1141"/>
      <c r="F50" s="1141"/>
      <c r="G50" s="1141"/>
      <c r="H50" s="1141"/>
      <c r="I50" s="258"/>
    </row>
    <row r="51" spans="2:9" ht="13.5" customHeight="1" x14ac:dyDescent="0.15">
      <c r="B51" s="1144" t="s">
        <v>267</v>
      </c>
      <c r="C51" s="1145"/>
      <c r="D51" s="1145"/>
      <c r="E51" s="1145"/>
      <c r="F51" s="1145"/>
      <c r="G51" s="1145"/>
      <c r="H51" s="1145"/>
      <c r="I51" s="186"/>
    </row>
    <row r="52" spans="2:9" ht="13.5" customHeight="1" x14ac:dyDescent="0.15">
      <c r="B52" s="264" t="s">
        <v>541</v>
      </c>
      <c r="C52" s="263"/>
      <c r="D52" s="263"/>
      <c r="E52" s="263"/>
      <c r="F52" s="265"/>
      <c r="G52" s="1166" t="s">
        <v>373</v>
      </c>
      <c r="H52" s="1166"/>
      <c r="I52" s="183"/>
    </row>
    <row r="53" spans="2:9" ht="13.5" customHeight="1" x14ac:dyDescent="0.15">
      <c r="B53" s="1144" t="s">
        <v>542</v>
      </c>
      <c r="C53" s="1145"/>
      <c r="D53" s="1145"/>
      <c r="E53" s="1145"/>
      <c r="F53" s="1145"/>
      <c r="G53" s="1145"/>
      <c r="H53" s="1145"/>
      <c r="I53" s="186"/>
    </row>
    <row r="54" spans="2:9" ht="13.5" customHeight="1" x14ac:dyDescent="0.15">
      <c r="B54" s="1144" t="s">
        <v>543</v>
      </c>
      <c r="C54" s="1145"/>
      <c r="D54" s="1145"/>
      <c r="E54" s="1145"/>
      <c r="F54" s="1145"/>
      <c r="G54" s="1145"/>
      <c r="H54" s="1145"/>
      <c r="I54" s="186"/>
    </row>
    <row r="55" spans="2:9" ht="13.5" customHeight="1" x14ac:dyDescent="0.15">
      <c r="B55" s="1144" t="s">
        <v>544</v>
      </c>
      <c r="C55" s="1145"/>
      <c r="D55" s="1145"/>
      <c r="E55" s="1145"/>
      <c r="F55" s="1145"/>
      <c r="G55" s="1145"/>
      <c r="H55" s="1145"/>
      <c r="I55" s="186"/>
    </row>
    <row r="56" spans="2:9" ht="13.5" customHeight="1" x14ac:dyDescent="0.15">
      <c r="B56" s="264" t="s">
        <v>545</v>
      </c>
      <c r="C56" s="263"/>
      <c r="D56" s="263"/>
      <c r="E56" s="263"/>
      <c r="F56" s="265"/>
      <c r="G56" s="1166" t="s">
        <v>373</v>
      </c>
      <c r="H56" s="1166"/>
      <c r="I56" s="183"/>
    </row>
    <row r="57" spans="2:9" ht="13.5" customHeight="1" x14ac:dyDescent="0.15">
      <c r="B57" s="1144" t="s">
        <v>266</v>
      </c>
      <c r="C57" s="1145"/>
      <c r="D57" s="1145"/>
      <c r="E57" s="1145"/>
      <c r="F57" s="1145"/>
      <c r="G57" s="1145"/>
      <c r="H57" s="1145"/>
      <c r="I57" s="186"/>
    </row>
    <row r="58" spans="2:9" ht="13.5" customHeight="1" x14ac:dyDescent="0.15">
      <c r="B58" s="1144" t="s">
        <v>265</v>
      </c>
      <c r="C58" s="1145"/>
      <c r="D58" s="1145"/>
      <c r="E58" s="1145"/>
      <c r="F58" s="1145"/>
      <c r="G58" s="1145"/>
      <c r="H58" s="1145"/>
      <c r="I58" s="186"/>
    </row>
    <row r="59" spans="2:9" ht="13.5" customHeight="1" x14ac:dyDescent="0.15">
      <c r="B59" s="1144" t="s">
        <v>546</v>
      </c>
      <c r="C59" s="1145"/>
      <c r="D59" s="1145"/>
      <c r="E59" s="1145"/>
      <c r="F59" s="1145"/>
      <c r="G59" s="1145"/>
      <c r="H59" s="1145"/>
      <c r="I59" s="186"/>
    </row>
    <row r="60" spans="2:9" ht="13.5" customHeight="1" x14ac:dyDescent="0.15">
      <c r="B60" s="1144" t="s">
        <v>547</v>
      </c>
      <c r="C60" s="1145"/>
      <c r="D60" s="1145"/>
      <c r="E60" s="1145"/>
      <c r="F60" s="1145"/>
      <c r="G60" s="1145"/>
      <c r="H60" s="1145"/>
      <c r="I60" s="186"/>
    </row>
    <row r="61" spans="2:9" ht="13.5" customHeight="1" x14ac:dyDescent="0.15">
      <c r="B61" s="264" t="s">
        <v>548</v>
      </c>
      <c r="C61" s="263"/>
      <c r="D61" s="263"/>
      <c r="E61" s="263"/>
      <c r="F61" s="265"/>
      <c r="G61" s="1166" t="s">
        <v>373</v>
      </c>
      <c r="H61" s="1166"/>
      <c r="I61" s="183"/>
    </row>
    <row r="62" spans="2:9" ht="13.5" customHeight="1" x14ac:dyDescent="0.15">
      <c r="B62" s="1144" t="s">
        <v>549</v>
      </c>
      <c r="C62" s="1145"/>
      <c r="D62" s="1145"/>
      <c r="E62" s="1145"/>
      <c r="F62" s="1145"/>
      <c r="G62" s="1145"/>
      <c r="H62" s="1145"/>
      <c r="I62" s="186"/>
    </row>
    <row r="63" spans="2:9" ht="13.5" customHeight="1" x14ac:dyDescent="0.15">
      <c r="B63" s="1144" t="s">
        <v>544</v>
      </c>
      <c r="C63" s="1145"/>
      <c r="D63" s="1145"/>
      <c r="E63" s="1145"/>
      <c r="F63" s="1145"/>
      <c r="G63" s="1145"/>
      <c r="H63" s="1145"/>
      <c r="I63" s="186"/>
    </row>
    <row r="64" spans="2:9" ht="13.5" customHeight="1" x14ac:dyDescent="0.15">
      <c r="B64" s="1144" t="s">
        <v>264</v>
      </c>
      <c r="C64" s="1145"/>
      <c r="D64" s="1145"/>
      <c r="E64" s="1145"/>
      <c r="F64" s="1145"/>
      <c r="G64" s="1145"/>
      <c r="H64" s="1145"/>
      <c r="I64" s="186"/>
    </row>
    <row r="65" spans="2:9" ht="13.5" customHeight="1" x14ac:dyDescent="0.15">
      <c r="B65" s="1144" t="s">
        <v>550</v>
      </c>
      <c r="C65" s="1145"/>
      <c r="D65" s="1145"/>
      <c r="E65" s="1145"/>
      <c r="F65" s="1145"/>
      <c r="G65" s="1145"/>
      <c r="H65" s="1145"/>
      <c r="I65" s="186"/>
    </row>
    <row r="66" spans="2:9" ht="13.5" customHeight="1" x14ac:dyDescent="0.15">
      <c r="B66" s="1144" t="s">
        <v>263</v>
      </c>
      <c r="C66" s="1145"/>
      <c r="D66" s="1145"/>
      <c r="E66" s="1145"/>
      <c r="F66" s="1145"/>
      <c r="G66" s="1145"/>
      <c r="H66" s="1145"/>
      <c r="I66" s="186"/>
    </row>
    <row r="67" spans="2:9" ht="13.5" customHeight="1" x14ac:dyDescent="0.15">
      <c r="B67" s="1144" t="s">
        <v>262</v>
      </c>
      <c r="C67" s="1145"/>
      <c r="D67" s="1145"/>
      <c r="E67" s="1145"/>
      <c r="F67" s="1145"/>
      <c r="G67" s="1145"/>
      <c r="H67" s="1145"/>
      <c r="I67" s="186"/>
    </row>
    <row r="68" spans="2:9" ht="13.5" customHeight="1" x14ac:dyDescent="0.15">
      <c r="B68" s="1167" t="s">
        <v>415</v>
      </c>
      <c r="C68" s="1168"/>
      <c r="D68" s="1168"/>
      <c r="E68" s="1168"/>
      <c r="F68" s="1168"/>
      <c r="G68" s="1168"/>
      <c r="H68" s="1168"/>
      <c r="I68" s="188"/>
    </row>
    <row r="69" spans="2:9" x14ac:dyDescent="0.15">
      <c r="B69" s="1140"/>
      <c r="C69" s="1141"/>
      <c r="D69" s="1141"/>
      <c r="E69" s="1141"/>
      <c r="F69" s="1141"/>
      <c r="G69" s="1141"/>
      <c r="H69" s="1141"/>
      <c r="I69" s="258"/>
    </row>
    <row r="70" spans="2:9" ht="13.5" customHeight="1" x14ac:dyDescent="0.15">
      <c r="B70" s="1108" t="s">
        <v>261</v>
      </c>
      <c r="C70" s="1092"/>
      <c r="D70" s="1092"/>
      <c r="E70" s="1150"/>
      <c r="F70" s="1150"/>
      <c r="G70" s="1150"/>
      <c r="H70" s="1150"/>
      <c r="I70" s="186"/>
    </row>
    <row r="71" spans="2:9" x14ac:dyDescent="0.15">
      <c r="B71" s="1108"/>
      <c r="C71" s="1169" t="s">
        <v>414</v>
      </c>
      <c r="D71" s="1169"/>
      <c r="E71" s="195" t="s">
        <v>425</v>
      </c>
      <c r="F71" s="1164" t="s">
        <v>426</v>
      </c>
      <c r="G71" s="1165"/>
      <c r="H71" s="176" t="s">
        <v>260</v>
      </c>
      <c r="I71" s="186"/>
    </row>
    <row r="72" spans="2:9" ht="45" customHeight="1" x14ac:dyDescent="0.15">
      <c r="B72" s="1108"/>
      <c r="C72" s="1169"/>
      <c r="D72" s="1169"/>
      <c r="E72" s="194"/>
      <c r="F72" s="1164"/>
      <c r="G72" s="1165"/>
      <c r="H72" s="191"/>
      <c r="I72" s="186"/>
    </row>
    <row r="73" spans="2:9" ht="45" customHeight="1" x14ac:dyDescent="0.15">
      <c r="B73" s="1108"/>
      <c r="C73" s="1169"/>
      <c r="D73" s="1169"/>
      <c r="E73" s="194"/>
      <c r="F73" s="1164"/>
      <c r="G73" s="1165"/>
      <c r="H73" s="191"/>
      <c r="I73" s="186"/>
    </row>
    <row r="74" spans="2:9" ht="45" customHeight="1" x14ac:dyDescent="0.15">
      <c r="B74" s="1108"/>
      <c r="C74" s="1169"/>
      <c r="D74" s="1169"/>
      <c r="E74" s="194"/>
      <c r="F74" s="1164"/>
      <c r="G74" s="1165"/>
      <c r="H74" s="191"/>
      <c r="I74" s="186"/>
    </row>
    <row r="75" spans="2:9" ht="45" customHeight="1" x14ac:dyDescent="0.15">
      <c r="B75" s="1108"/>
      <c r="C75" s="1169"/>
      <c r="D75" s="1169"/>
      <c r="E75" s="194"/>
      <c r="F75" s="1164"/>
      <c r="G75" s="1165"/>
      <c r="H75" s="191"/>
      <c r="I75" s="186"/>
    </row>
    <row r="76" spans="2:9" ht="13.5" customHeight="1" x14ac:dyDescent="0.15">
      <c r="B76" s="1108" t="s">
        <v>259</v>
      </c>
      <c r="C76" s="1092"/>
      <c r="D76" s="1092"/>
      <c r="E76" s="1163"/>
      <c r="F76" s="1163"/>
      <c r="G76" s="1163"/>
      <c r="H76" s="1163"/>
      <c r="I76" s="186"/>
    </row>
    <row r="77" spans="2:9" ht="13.5" customHeight="1" x14ac:dyDescent="0.15">
      <c r="B77" s="1108" t="s">
        <v>258</v>
      </c>
      <c r="C77" s="1092"/>
      <c r="D77" s="1092"/>
      <c r="E77" s="1092"/>
      <c r="F77" s="1092"/>
      <c r="G77" s="1092"/>
      <c r="H77" s="1092"/>
      <c r="I77" s="186"/>
    </row>
    <row r="78" spans="2:9" x14ac:dyDescent="0.15">
      <c r="B78" s="1127"/>
      <c r="C78" s="1150"/>
      <c r="D78" s="1150"/>
      <c r="E78" s="1150"/>
      <c r="F78" s="1150"/>
      <c r="G78" s="1150"/>
      <c r="H78" s="1150"/>
      <c r="I78" s="188"/>
    </row>
  </sheetData>
  <mergeCells count="95">
    <mergeCell ref="B76:H76"/>
    <mergeCell ref="B77:H77"/>
    <mergeCell ref="B78:H78"/>
    <mergeCell ref="B65:H65"/>
    <mergeCell ref="B66:H66"/>
    <mergeCell ref="B70:H70"/>
    <mergeCell ref="B71:B75"/>
    <mergeCell ref="C71:D71"/>
    <mergeCell ref="F71:G71"/>
    <mergeCell ref="C72:D72"/>
    <mergeCell ref="F72:G72"/>
    <mergeCell ref="C73:D73"/>
    <mergeCell ref="F73:G73"/>
    <mergeCell ref="C74:D74"/>
    <mergeCell ref="F74:G74"/>
    <mergeCell ref="C75:D75"/>
    <mergeCell ref="G45:I45"/>
    <mergeCell ref="F75:G75"/>
    <mergeCell ref="G52:H52"/>
    <mergeCell ref="B54:H54"/>
    <mergeCell ref="G56:H56"/>
    <mergeCell ref="G61:H61"/>
    <mergeCell ref="B62:H62"/>
    <mergeCell ref="B67:H67"/>
    <mergeCell ref="B68:H68"/>
    <mergeCell ref="B69:H69"/>
    <mergeCell ref="B63:H63"/>
    <mergeCell ref="B64:H64"/>
    <mergeCell ref="B58:H58"/>
    <mergeCell ref="B59:H59"/>
    <mergeCell ref="B60:H60"/>
    <mergeCell ref="G47:I47"/>
    <mergeCell ref="G48:I48"/>
    <mergeCell ref="C49:D49"/>
    <mergeCell ref="E49:H49"/>
    <mergeCell ref="C46:D46"/>
    <mergeCell ref="E46:H46"/>
    <mergeCell ref="F35:H35"/>
    <mergeCell ref="F36:H36"/>
    <mergeCell ref="C37:E37"/>
    <mergeCell ref="G37:I37"/>
    <mergeCell ref="B44:H44"/>
    <mergeCell ref="C38:D38"/>
    <mergeCell ref="E38:H38"/>
    <mergeCell ref="B39:H39"/>
    <mergeCell ref="B43:H43"/>
    <mergeCell ref="C32:D32"/>
    <mergeCell ref="E32:H32"/>
    <mergeCell ref="B33:E33"/>
    <mergeCell ref="C34:D34"/>
    <mergeCell ref="F34:H34"/>
    <mergeCell ref="F28:H28"/>
    <mergeCell ref="F29:H29"/>
    <mergeCell ref="F30:H30"/>
    <mergeCell ref="C31:E31"/>
    <mergeCell ref="G31:I31"/>
    <mergeCell ref="E22:F22"/>
    <mergeCell ref="E23:F23"/>
    <mergeCell ref="B17:B26"/>
    <mergeCell ref="B40:H40"/>
    <mergeCell ref="C24:C26"/>
    <mergeCell ref="D24:D26"/>
    <mergeCell ref="E24:F24"/>
    <mergeCell ref="H24:H26"/>
    <mergeCell ref="E25:F25"/>
    <mergeCell ref="E26:F26"/>
    <mergeCell ref="B27:E27"/>
    <mergeCell ref="C28:D28"/>
    <mergeCell ref="E17:F17"/>
    <mergeCell ref="E18:F18"/>
    <mergeCell ref="E19:F19"/>
    <mergeCell ref="E20:F20"/>
    <mergeCell ref="E21:F21"/>
    <mergeCell ref="G11:I11"/>
    <mergeCell ref="B7:H7"/>
    <mergeCell ref="B8:H8"/>
    <mergeCell ref="G6:H6"/>
    <mergeCell ref="D6:F6"/>
    <mergeCell ref="B6:C6"/>
    <mergeCell ref="B5:H5"/>
    <mergeCell ref="G14:I14"/>
    <mergeCell ref="B14:F14"/>
    <mergeCell ref="B57:H57"/>
    <mergeCell ref="B2:H2"/>
    <mergeCell ref="B51:H51"/>
    <mergeCell ref="B53:H53"/>
    <mergeCell ref="B50:H50"/>
    <mergeCell ref="B55:H55"/>
    <mergeCell ref="B15:H15"/>
    <mergeCell ref="B16:H16"/>
    <mergeCell ref="B9:H9"/>
    <mergeCell ref="B10:H10"/>
    <mergeCell ref="B12:H12"/>
    <mergeCell ref="B13:H13"/>
    <mergeCell ref="B11:F11"/>
  </mergeCells>
  <phoneticPr fontId="12"/>
  <pageMargins left="0.74803149606299213" right="0.74803149606299213" top="0.98425196850393704" bottom="0.98425196850393704" header="0.51181102362204722" footer="0.51181102362204722"/>
  <pageSetup paperSize="9" scale="96" fitToHeight="0" orientation="portrait" r:id="rId1"/>
  <rowBreaks count="1" manualBreakCount="1">
    <brk id="41"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提出書類一覧表</vt:lpstr>
      <vt:lpstr>目次</vt:lpstr>
      <vt:lpstr>様式第７号</vt:lpstr>
      <vt:lpstr>様式第７号－別紙</vt:lpstr>
      <vt:lpstr>様式第７号記載要領</vt:lpstr>
      <vt:lpstr>共通別紙１</vt:lpstr>
      <vt:lpstr>共通別紙２</vt:lpstr>
      <vt:lpstr>共通別紙3</vt:lpstr>
      <vt:lpstr>共通別紙４</vt:lpstr>
      <vt:lpstr>共通別紙１!Print_Area</vt:lpstr>
      <vt:lpstr>共通別紙２!Print_Area</vt:lpstr>
      <vt:lpstr>共通別紙3!Print_Area</vt:lpstr>
      <vt:lpstr>共通別紙４!Print_Area</vt:lpstr>
      <vt:lpstr>様式第７号!Print_Area</vt:lpstr>
      <vt:lpstr>様式第７号記載要領!Print_Area</vt:lpstr>
      <vt:lpstr>'様式第７号－別紙'!Print_Area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2025-10-24T09:25:14Z</cp:lastPrinted>
  <dcterms:created xsi:type="dcterms:W3CDTF">2013-04-26T05:27:07Z</dcterms:created>
  <dcterms:modified xsi:type="dcterms:W3CDTF">2025-10-24T09:25:20Z</dcterms:modified>
</cp:coreProperties>
</file>