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831"/>
  <workbookPr defaultThemeVersion="124226"/>
  <mc:AlternateContent xmlns:mc="http://schemas.openxmlformats.org/markup-compatibility/2006">
    <mc:Choice Requires="x15">
      <x15ac:absPath xmlns:x15ac="http://schemas.microsoft.com/office/spreadsheetml/2010/11/ac" url="\\tnnsfe25\ファイルサーバ\本庁\保健福祉部\指導監査課\旧保健福祉政策課\★指導監督担当\81.ホームページ関係\R7\指導監査の事前提出書類\"/>
    </mc:Choice>
  </mc:AlternateContent>
  <xr:revisionPtr revIDLastSave="0" documentId="8_{FA80D4A2-5996-460E-B096-0D2EB67462F4}" xr6:coauthVersionLast="47" xr6:coauthVersionMax="47" xr10:uidLastSave="{00000000-0000-0000-0000-000000000000}"/>
  <bookViews>
    <workbookView xWindow="-120" yWindow="-120" windowWidth="20730" windowHeight="11160"/>
  </bookViews>
  <sheets>
    <sheet name="法人監査用" sheetId="3" r:id="rId1"/>
  </sheets>
  <definedNames>
    <definedName name="_xlnm.Print_Area" localSheetId="0">法人監査用!$A$1:$BM$490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23" i="3" l="1"/>
  <c r="P123" i="3"/>
  <c r="H38" i="3"/>
  <c r="N122" i="3"/>
  <c r="T121" i="3"/>
  <c r="AI58" i="3"/>
  <c r="AX83" i="3"/>
  <c r="AT123" i="3"/>
  <c r="S123" i="3"/>
</calcChain>
</file>

<file path=xl/sharedStrings.xml><?xml version="1.0" encoding="utf-8"?>
<sst xmlns="http://schemas.openxmlformats.org/spreadsheetml/2006/main" count="1053" uniqueCount="409">
  <si>
    <t>（役員構成）</t>
    <phoneticPr fontId="1"/>
  </si>
  <si>
    <t>相手方</t>
  </si>
  <si>
    <t>年令</t>
  </si>
  <si>
    <t>職　　　　業</t>
  </si>
  <si>
    <t>役員の資格等（該当に○印）</t>
  </si>
  <si>
    <t>理事長</t>
  </si>
  <si>
    <t>定員</t>
  </si>
  <si>
    <t>②第二種　社会福祉事業</t>
  </si>
  <si>
    <t>③公　　益　　事　　業</t>
  </si>
  <si>
    <t>④収　　益　　事　　業</t>
  </si>
  <si>
    <t>――　法　　人　　個　　別　　表　――</t>
  </si>
  <si>
    <t>　１．　法人の概況</t>
  </si>
  <si>
    <t>法　　人　　名</t>
  </si>
  <si>
    <t>主たる事務所の所在地</t>
  </si>
  <si>
    <t>設立登記年月日</t>
  </si>
  <si>
    <t>出席者数／定数</t>
  </si>
  <si>
    <t>欠席者氏名</t>
  </si>
  <si>
    <t>監査年月日</t>
  </si>
  <si>
    <t>決算理事会（決算報告）</t>
  </si>
  <si>
    <t>監　査　結　果　の　内　容　及　び　指　示　・　指　摘　事　項</t>
  </si>
  <si>
    <t>改　　　善　　　状　　　況</t>
  </si>
  <si>
    <t>開催月日</t>
  </si>
  <si>
    <t>済　・未</t>
  </si>
  <si>
    <t>改善内容又は今後の改善計画</t>
  </si>
  <si>
    <t>実　施　年　月</t>
  </si>
  <si>
    <t>開　催　者　・　場　所</t>
  </si>
  <si>
    <t>参加役員区分</t>
  </si>
  <si>
    <t>参　加　者　名</t>
  </si>
  <si>
    <t>研　修　日　数</t>
  </si>
  <si>
    <t>研　修　内　容</t>
  </si>
  <si>
    <t>研修結果の報告方法</t>
  </si>
  <si>
    <t>所　　　　　在　　　　　地</t>
  </si>
  <si>
    <t>面　　　　　　積</t>
  </si>
  <si>
    <t>担　　保　　提　　供　　の　　状　　況</t>
  </si>
  <si>
    <t>提　　供　　先</t>
  </si>
  <si>
    <t>本部</t>
  </si>
  <si>
    <t>施設</t>
  </si>
  <si>
    <t>整備状況</t>
  </si>
  <si>
    <t>寄附申込書</t>
  </si>
  <si>
    <t>寄附金台帳</t>
  </si>
  <si>
    <t>○　　注　　意　　事　　項</t>
  </si>
  <si>
    <t>事業開始年月日</t>
  </si>
  <si>
    <t>備　　　考</t>
  </si>
  <si>
    <t>区　分</t>
  </si>
  <si>
    <t>研　修　会　名</t>
  </si>
  <si>
    <t>氏　　　　名</t>
  </si>
  <si>
    <t>職員の現員</t>
  </si>
  <si>
    <t>共済制度加入職員数</t>
  </si>
  <si>
    <t>備　　　　　　　　考</t>
  </si>
  <si>
    <t>借地料年額</t>
    <rPh sb="0" eb="3">
      <t>シャクチリョウ</t>
    </rPh>
    <rPh sb="3" eb="5">
      <t>ネンガク</t>
    </rPh>
    <phoneticPr fontId="1"/>
  </si>
  <si>
    <t>前々年度</t>
    <rPh sb="0" eb="2">
      <t>ゼンゼン</t>
    </rPh>
    <phoneticPr fontId="1"/>
  </si>
  <si>
    <t>前年度</t>
    <rPh sb="0" eb="1">
      <t>ゼン</t>
    </rPh>
    <rPh sb="1" eb="3">
      <t>ネンド</t>
    </rPh>
    <phoneticPr fontId="1"/>
  </si>
  <si>
    <t>今年度</t>
    <rPh sb="0" eb="3">
      <t>コンネンド</t>
    </rPh>
    <phoneticPr fontId="1"/>
  </si>
  <si>
    <t>社会福祉法人</t>
    <rPh sb="0" eb="2">
      <t>シャカイ</t>
    </rPh>
    <rPh sb="2" eb="4">
      <t>フクシ</t>
    </rPh>
    <rPh sb="4" eb="6">
      <t>ホウジン</t>
    </rPh>
    <phoneticPr fontId="1"/>
  </si>
  <si>
    <t>新任・重任</t>
    <rPh sb="0" eb="2">
      <t>シンニン</t>
    </rPh>
    <rPh sb="3" eb="5">
      <t>ジュウニン</t>
    </rPh>
    <phoneticPr fontId="1"/>
  </si>
  <si>
    <t>事業種別</t>
    <rPh sb="0" eb="2">
      <t>ジギョウ</t>
    </rPh>
    <rPh sb="2" eb="4">
      <t>シュベツ</t>
    </rPh>
    <phoneticPr fontId="1"/>
  </si>
  <si>
    <t>　　最終改正　　　　　年　　　月　　　日</t>
    <rPh sb="2" eb="4">
      <t>サイシュウ</t>
    </rPh>
    <rPh sb="4" eb="6">
      <t>カイセイ</t>
    </rPh>
    <rPh sb="11" eb="12">
      <t>ネン</t>
    </rPh>
    <rPh sb="15" eb="16">
      <t>ツキ</t>
    </rPh>
    <rPh sb="19" eb="20">
      <t>ヒ</t>
    </rPh>
    <phoneticPr fontId="1"/>
  </si>
  <si>
    <t>指導区分</t>
    <rPh sb="0" eb="2">
      <t>シドウ</t>
    </rPh>
    <rPh sb="2" eb="4">
      <t>クブン</t>
    </rPh>
    <phoneticPr fontId="1"/>
  </si>
  <si>
    <t>改善状況</t>
    <rPh sb="0" eb="2">
      <t>カイゼン</t>
    </rPh>
    <rPh sb="2" eb="4">
      <t>ジョウキョウ</t>
    </rPh>
    <phoneticPr fontId="1"/>
  </si>
  <si>
    <t>改善内容の詳細</t>
    <rPh sb="0" eb="2">
      <t>カイゼン</t>
    </rPh>
    <rPh sb="2" eb="4">
      <t>ナイヨウ</t>
    </rPh>
    <rPh sb="5" eb="7">
      <t>ショウサイ</t>
    </rPh>
    <phoneticPr fontId="1"/>
  </si>
  <si>
    <t>指摘事項①</t>
    <rPh sb="0" eb="2">
      <t>シテキ</t>
    </rPh>
    <rPh sb="2" eb="4">
      <t>ジコウ</t>
    </rPh>
    <phoneticPr fontId="1"/>
  </si>
  <si>
    <t>指摘事項②</t>
    <rPh sb="0" eb="2">
      <t>シテキ</t>
    </rPh>
    <rPh sb="2" eb="4">
      <t>ジコウ</t>
    </rPh>
    <phoneticPr fontId="1"/>
  </si>
  <si>
    <t>指摘事項③</t>
    <rPh sb="0" eb="2">
      <t>シテキ</t>
    </rPh>
    <rPh sb="2" eb="4">
      <t>ジコウ</t>
    </rPh>
    <phoneticPr fontId="1"/>
  </si>
  <si>
    <t>指摘事項④</t>
    <rPh sb="0" eb="2">
      <t>シテキ</t>
    </rPh>
    <rPh sb="2" eb="4">
      <t>ジコウ</t>
    </rPh>
    <phoneticPr fontId="1"/>
  </si>
  <si>
    <t>指摘事項⑤</t>
    <rPh sb="0" eb="2">
      <t>シテキ</t>
    </rPh>
    <rPh sb="2" eb="4">
      <t>ジコウ</t>
    </rPh>
    <phoneticPr fontId="1"/>
  </si>
  <si>
    <t>メモ事項①</t>
    <rPh sb="2" eb="4">
      <t>ジコウ</t>
    </rPh>
    <phoneticPr fontId="1"/>
  </si>
  <si>
    <t>メモ事項②</t>
    <rPh sb="2" eb="4">
      <t>ジコウ</t>
    </rPh>
    <phoneticPr fontId="1"/>
  </si>
  <si>
    <t>メモ事項③</t>
    <rPh sb="2" eb="4">
      <t>ジコウ</t>
    </rPh>
    <phoneticPr fontId="1"/>
  </si>
  <si>
    <t>メモ事項④</t>
    <rPh sb="2" eb="4">
      <t>ジコウ</t>
    </rPh>
    <phoneticPr fontId="1"/>
  </si>
  <si>
    <t>メモ事項⑤</t>
    <rPh sb="2" eb="4">
      <t>ジコウ</t>
    </rPh>
    <phoneticPr fontId="1"/>
  </si>
  <si>
    <t>メモ事項⑥</t>
    <rPh sb="2" eb="4">
      <t>ジコウ</t>
    </rPh>
    <phoneticPr fontId="1"/>
  </si>
  <si>
    <t>メモ事項⑦</t>
    <rPh sb="2" eb="4">
      <t>ジコウ</t>
    </rPh>
    <phoneticPr fontId="1"/>
  </si>
  <si>
    <t>メモ事項⑧</t>
    <rPh sb="2" eb="4">
      <t>ジコウ</t>
    </rPh>
    <phoneticPr fontId="1"/>
  </si>
  <si>
    <t>メモ事項⑨</t>
    <rPh sb="2" eb="4">
      <t>ジコウ</t>
    </rPh>
    <phoneticPr fontId="1"/>
  </si>
  <si>
    <t>メモ事項⑩</t>
    <rPh sb="2" eb="4">
      <t>ジコウ</t>
    </rPh>
    <phoneticPr fontId="1"/>
  </si>
  <si>
    <t>【以下、記載例】</t>
    <rPh sb="1" eb="3">
      <t>イカ</t>
    </rPh>
    <rPh sb="4" eb="6">
      <t>キサイ</t>
    </rPh>
    <rPh sb="6" eb="7">
      <t>レイ</t>
    </rPh>
    <phoneticPr fontId="1"/>
  </si>
  <si>
    <t>済</t>
    <rPh sb="0" eb="1">
      <t>スミ</t>
    </rPh>
    <phoneticPr fontId="1"/>
  </si>
  <si>
    <t>*月*日付で改善報告書を提出済み。</t>
    <rPh sb="1" eb="2">
      <t>ガツ</t>
    </rPh>
    <rPh sb="3" eb="4">
      <t>ニチ</t>
    </rPh>
    <rPh sb="4" eb="5">
      <t>ヅケ</t>
    </rPh>
    <rPh sb="6" eb="8">
      <t>カイゼン</t>
    </rPh>
    <rPh sb="8" eb="11">
      <t>ホウコクショ</t>
    </rPh>
    <rPh sb="12" eb="14">
      <t>テイシュツ</t>
    </rPh>
    <rPh sb="14" eb="15">
      <t>ズ</t>
    </rPh>
    <phoneticPr fontId="1"/>
  </si>
  <si>
    <t>***については、担当税理士と協議の上、****計算書における***を修正して、**年**月開催の理事会及び評議員会にて報告済み。</t>
    <rPh sb="9" eb="11">
      <t>タントウ</t>
    </rPh>
    <rPh sb="11" eb="14">
      <t>ゼイリシ</t>
    </rPh>
    <rPh sb="15" eb="17">
      <t>キョウギ</t>
    </rPh>
    <rPh sb="18" eb="19">
      <t>ウエ</t>
    </rPh>
    <rPh sb="24" eb="27">
      <t>ケイサンショ</t>
    </rPh>
    <rPh sb="35" eb="37">
      <t>シュウセイ</t>
    </rPh>
    <rPh sb="42" eb="43">
      <t>ネン</t>
    </rPh>
    <rPh sb="45" eb="46">
      <t>ガツ</t>
    </rPh>
    <rPh sb="46" eb="48">
      <t>カイサイ</t>
    </rPh>
    <rPh sb="49" eb="52">
      <t>リジカイ</t>
    </rPh>
    <rPh sb="52" eb="53">
      <t>オヨ</t>
    </rPh>
    <rPh sb="54" eb="57">
      <t>ヒョウギイン</t>
    </rPh>
    <rPh sb="57" eb="58">
      <t>カイ</t>
    </rPh>
    <rPh sb="60" eb="62">
      <t>ホウコク</t>
    </rPh>
    <rPh sb="62" eb="63">
      <t>ズ</t>
    </rPh>
    <phoneticPr fontId="1"/>
  </si>
  <si>
    <t>未</t>
    <rPh sb="0" eb="1">
      <t>ミ</t>
    </rPh>
    <phoneticPr fontId="1"/>
  </si>
  <si>
    <t>***については、**年**月に労働基準監督署に相談し、その回答を以って対応する予定。</t>
    <rPh sb="11" eb="12">
      <t>ネン</t>
    </rPh>
    <rPh sb="14" eb="15">
      <t>ガツ</t>
    </rPh>
    <rPh sb="16" eb="18">
      <t>ロウドウ</t>
    </rPh>
    <rPh sb="18" eb="20">
      <t>キジュン</t>
    </rPh>
    <rPh sb="20" eb="23">
      <t>カントクショ</t>
    </rPh>
    <rPh sb="24" eb="26">
      <t>ソウダン</t>
    </rPh>
    <rPh sb="30" eb="32">
      <t>カイトウ</t>
    </rPh>
    <rPh sb="33" eb="34">
      <t>モ</t>
    </rPh>
    <rPh sb="36" eb="38">
      <t>タイオウ</t>
    </rPh>
    <rPh sb="40" eb="42">
      <t>ヨテイ</t>
    </rPh>
    <phoneticPr fontId="1"/>
  </si>
  <si>
    <t>メモの内容</t>
    <rPh sb="3" eb="5">
      <t>ナイヨウ</t>
    </rPh>
    <phoneticPr fontId="1"/>
  </si>
  <si>
    <t>指摘の内容</t>
    <rPh sb="0" eb="2">
      <t>シテキ</t>
    </rPh>
    <rPh sb="3" eb="5">
      <t>ナイヨウ</t>
    </rPh>
    <phoneticPr fontId="1"/>
  </si>
  <si>
    <t>指導年度</t>
    <rPh sb="0" eb="2">
      <t>シドウ</t>
    </rPh>
    <rPh sb="2" eb="4">
      <t>ネンド</t>
    </rPh>
    <phoneticPr fontId="1"/>
  </si>
  <si>
    <t>その
他</t>
    <phoneticPr fontId="1"/>
  </si>
  <si>
    <t>監　事
（財務）</t>
    <rPh sb="5" eb="7">
      <t>ザイム</t>
    </rPh>
    <phoneticPr fontId="1"/>
  </si>
  <si>
    <t>（評議員の構成）　　　　　　　　　　　　　　　　　　　　　　　　　　　　　　　　　　　　　　　　　　　　　　　</t>
    <phoneticPr fontId="1"/>
  </si>
  <si>
    <t>事業種別</t>
    <rPh sb="0" eb="2">
      <t>ジギョウ</t>
    </rPh>
    <phoneticPr fontId="1"/>
  </si>
  <si>
    <t>施設名・事業所名</t>
    <rPh sb="4" eb="6">
      <t>ジギョウ</t>
    </rPh>
    <rPh sb="6" eb="7">
      <t>ショ</t>
    </rPh>
    <rPh sb="7" eb="8">
      <t>メイ</t>
    </rPh>
    <phoneticPr fontId="1"/>
  </si>
  <si>
    <t>①第一種　社会福祉事業</t>
    <phoneticPr fontId="1"/>
  </si>
  <si>
    <t>認可年月日・番号</t>
    <phoneticPr fontId="1"/>
  </si>
  <si>
    <t>法人の沿革
［事業開始に至る経緯
及び開始後の変革］</t>
    <phoneticPr fontId="1"/>
  </si>
  <si>
    <t>用途及び地目、構造</t>
    <phoneticPr fontId="1"/>
  </si>
  <si>
    <t>取得（建設）
年　月　日</t>
    <phoneticPr fontId="1"/>
  </si>
  <si>
    <t>定　款
         ㎡</t>
    <phoneticPr fontId="1"/>
  </si>
  <si>
    <t>登記簿
          ㎡</t>
    <phoneticPr fontId="1"/>
  </si>
  <si>
    <t>１　　基　本　財　産
　（１）　土　　　地
  （２）　建　　　物</t>
    <phoneticPr fontId="1"/>
  </si>
  <si>
    <t>地上権・賃借権
の登記年月日</t>
    <phoneticPr fontId="1"/>
  </si>
  <si>
    <t xml:space="preserve">          （１）　土　地
          （２）　建　物</t>
    <phoneticPr fontId="1"/>
  </si>
  <si>
    <t>人</t>
    <phoneticPr fontId="1"/>
  </si>
  <si>
    <t>理事会の開催状況に不備な点が見受けられたため、改善すること。</t>
    <phoneticPr fontId="1"/>
  </si>
  <si>
    <t>***について、****計算書上、不正な値となっているので、修正すること。</t>
    <phoneticPr fontId="1"/>
  </si>
  <si>
    <t>***について、労働基準法に抵触する恐れがあるので、適正に取り扱うこと。</t>
    <phoneticPr fontId="1"/>
  </si>
  <si>
    <t>年</t>
    <rPh sb="0" eb="1">
      <t>ネン</t>
    </rPh>
    <phoneticPr fontId="1"/>
  </si>
  <si>
    <t>月</t>
    <rPh sb="0" eb="1">
      <t>ガツ</t>
    </rPh>
    <phoneticPr fontId="1"/>
  </si>
  <si>
    <t>日</t>
    <rPh sb="0" eb="1">
      <t>ニチ</t>
    </rPh>
    <phoneticPr fontId="1"/>
  </si>
  <si>
    <t>～</t>
    <phoneticPr fontId="1"/>
  </si>
  <si>
    <t>人</t>
    <rPh sb="0" eb="1">
      <t>ニン</t>
    </rPh>
    <phoneticPr fontId="1"/>
  </si>
  <si>
    <t>定数：理事　</t>
    <rPh sb="3" eb="5">
      <t>リジ</t>
    </rPh>
    <phoneticPr fontId="1"/>
  </si>
  <si>
    <t>人、</t>
    <rPh sb="0" eb="1">
      <t>ニン</t>
    </rPh>
    <phoneticPr fontId="1"/>
  </si>
  <si>
    <t>監事</t>
    <rPh sb="0" eb="2">
      <t>カンジ</t>
    </rPh>
    <phoneticPr fontId="1"/>
  </si>
  <si>
    <t>現員</t>
    <rPh sb="0" eb="2">
      <t>ゲンイン</t>
    </rPh>
    <phoneticPr fontId="1"/>
  </si>
  <si>
    <t>欠員</t>
    <rPh sb="0" eb="2">
      <t>ケツイン</t>
    </rPh>
    <phoneticPr fontId="1"/>
  </si>
  <si>
    <t>日現在）</t>
    <rPh sb="0" eb="1">
      <t>ニチ</t>
    </rPh>
    <rPh sb="1" eb="3">
      <t>ゲンザイ</t>
    </rPh>
    <phoneticPr fontId="1"/>
  </si>
  <si>
    <t>施設長</t>
    <rPh sb="0" eb="3">
      <t>シセツチョウ</t>
    </rPh>
    <phoneticPr fontId="1"/>
  </si>
  <si>
    <t>定数</t>
    <phoneticPr fontId="1"/>
  </si>
  <si>
    <t>（委員の構成）　　　　　　　　　　　　　　　　　　　　　　　　　　　　　　　　　　　　　　　　　　　　　　　</t>
    <rPh sb="1" eb="3">
      <t>イイン</t>
    </rPh>
    <phoneticPr fontId="1"/>
  </si>
  <si>
    <t>例：外部委員</t>
    <rPh sb="0" eb="1">
      <t>レイ</t>
    </rPh>
    <rPh sb="2" eb="4">
      <t>ガイブ</t>
    </rPh>
    <rPh sb="4" eb="6">
      <t>イイン</t>
    </rPh>
    <phoneticPr fontId="1"/>
  </si>
  <si>
    <t>例：監事</t>
    <rPh sb="0" eb="1">
      <t>レイ</t>
    </rPh>
    <rPh sb="2" eb="4">
      <t>カンジ</t>
    </rPh>
    <phoneticPr fontId="1"/>
  </si>
  <si>
    <t>社会福祉事業の経営に識見を有する者</t>
    <rPh sb="0" eb="2">
      <t>シャカイ</t>
    </rPh>
    <rPh sb="2" eb="4">
      <t>フクシ</t>
    </rPh>
    <rPh sb="4" eb="6">
      <t>ジギョウ</t>
    </rPh>
    <rPh sb="7" eb="9">
      <t>ケイエイ</t>
    </rPh>
    <rPh sb="10" eb="12">
      <t>シキケン</t>
    </rPh>
    <rPh sb="13" eb="14">
      <t>ユウ</t>
    </rPh>
    <rPh sb="16" eb="17">
      <t>モノ</t>
    </rPh>
    <phoneticPr fontId="1"/>
  </si>
  <si>
    <t>事業区域の福祉の実情に通じている者</t>
    <rPh sb="0" eb="2">
      <t>ジギョウ</t>
    </rPh>
    <rPh sb="2" eb="4">
      <t>クイキ</t>
    </rPh>
    <rPh sb="5" eb="7">
      <t>フクシ</t>
    </rPh>
    <rPh sb="8" eb="10">
      <t>ジツジョウ</t>
    </rPh>
    <rPh sb="11" eb="12">
      <t>ツウ</t>
    </rPh>
    <rPh sb="16" eb="17">
      <t>モノ</t>
    </rPh>
    <phoneticPr fontId="1"/>
  </si>
  <si>
    <t>監　事
（有識者）</t>
    <rPh sb="5" eb="8">
      <t>ユウシキシャ</t>
    </rPh>
    <phoneticPr fontId="1"/>
  </si>
  <si>
    <t>名</t>
    <rPh sb="0" eb="1">
      <t>メイ</t>
    </rPh>
    <phoneticPr fontId="1"/>
  </si>
  <si>
    <t>報酬（手当）
支給額(円）</t>
    <rPh sb="11" eb="12">
      <t>エン</t>
    </rPh>
    <phoneticPr fontId="1"/>
  </si>
  <si>
    <t>氏　　　　名
(監査法人の場合は監査法人名)</t>
    <rPh sb="8" eb="10">
      <t>カンサ</t>
    </rPh>
    <rPh sb="10" eb="12">
      <t>ホウジン</t>
    </rPh>
    <rPh sb="13" eb="15">
      <t>バアイ</t>
    </rPh>
    <rPh sb="16" eb="18">
      <t>カンサ</t>
    </rPh>
    <rPh sb="18" eb="20">
      <t>ホウジン</t>
    </rPh>
    <rPh sb="20" eb="21">
      <t>メイ</t>
    </rPh>
    <phoneticPr fontId="1"/>
  </si>
  <si>
    <t>直近の就任年月日</t>
    <rPh sb="0" eb="2">
      <t>チョッキン</t>
    </rPh>
    <rPh sb="3" eb="5">
      <t>シュウニン</t>
    </rPh>
    <rPh sb="5" eb="7">
      <t>ネンゲツ</t>
    </rPh>
    <rPh sb="7" eb="8">
      <t>ビ</t>
    </rPh>
    <phoneticPr fontId="1"/>
  </si>
  <si>
    <t>監査報告の内容通知日</t>
    <rPh sb="0" eb="2">
      <t>カンサ</t>
    </rPh>
    <rPh sb="2" eb="4">
      <t>ホウコク</t>
    </rPh>
    <rPh sb="5" eb="7">
      <t>ナイヨウ</t>
    </rPh>
    <rPh sb="7" eb="10">
      <t>ツウチビ</t>
    </rPh>
    <phoneticPr fontId="1"/>
  </si>
  <si>
    <t>直近の選任年月日</t>
    <rPh sb="0" eb="2">
      <t>チョッキン</t>
    </rPh>
    <rPh sb="3" eb="5">
      <t>センニン</t>
    </rPh>
    <rPh sb="5" eb="7">
      <t>ネンゲツ</t>
    </rPh>
    <rPh sb="7" eb="8">
      <t>ビ</t>
    </rPh>
    <phoneticPr fontId="1"/>
  </si>
  <si>
    <t>理　事　長　氏　名</t>
    <rPh sb="0" eb="1">
      <t>オサム</t>
    </rPh>
    <rPh sb="2" eb="3">
      <t>コト</t>
    </rPh>
    <rPh sb="4" eb="5">
      <t>チョウ</t>
    </rPh>
    <phoneticPr fontId="1"/>
  </si>
  <si>
    <t>（ふりがな）</t>
    <phoneticPr fontId="1"/>
  </si>
  <si>
    <t>法　人　名　社会福祉法人</t>
    <rPh sb="0" eb="1">
      <t>ホウ</t>
    </rPh>
    <rPh sb="2" eb="3">
      <t>ヒト</t>
    </rPh>
    <rPh sb="4" eb="5">
      <t>メイ</t>
    </rPh>
    <rPh sb="6" eb="8">
      <t>シャカイ</t>
    </rPh>
    <rPh sb="8" eb="10">
      <t>フクシ</t>
    </rPh>
    <rPh sb="10" eb="12">
      <t>ホウジン</t>
    </rPh>
    <phoneticPr fontId="1"/>
  </si>
  <si>
    <t>電話番号</t>
    <rPh sb="0" eb="2">
      <t>デンワ</t>
    </rPh>
    <rPh sb="2" eb="4">
      <t>バンゴウ</t>
    </rPh>
    <phoneticPr fontId="1"/>
  </si>
  <si>
    <t>所在地</t>
    <rPh sb="0" eb="3">
      <t>ショザイチ</t>
    </rPh>
    <phoneticPr fontId="1"/>
  </si>
  <si>
    <t>社会福祉法人</t>
    <rPh sb="0" eb="2">
      <t>シャカイ</t>
    </rPh>
    <rPh sb="2" eb="4">
      <t>フクシ</t>
    </rPh>
    <rPh sb="4" eb="6">
      <t>ホウジン</t>
    </rPh>
    <phoneticPr fontId="1"/>
  </si>
  <si>
    <t>第</t>
    <rPh sb="0" eb="1">
      <t>ダイ</t>
    </rPh>
    <phoneticPr fontId="1"/>
  </si>
  <si>
    <t>号</t>
    <rPh sb="0" eb="1">
      <t>ゴウ</t>
    </rPh>
    <phoneticPr fontId="1"/>
  </si>
  <si>
    <t>認可（届出）</t>
    <rPh sb="0" eb="2">
      <t>ニンカ</t>
    </rPh>
    <rPh sb="3" eb="5">
      <t>トドケデ</t>
    </rPh>
    <phoneticPr fontId="1"/>
  </si>
  <si>
    <t>(主な変更内容)</t>
    <rPh sb="1" eb="2">
      <t>オモ</t>
    </rPh>
    <rPh sb="3" eb="5">
      <t>ヘンコウ</t>
    </rPh>
    <rPh sb="5" eb="7">
      <t>ナイヨウ</t>
    </rPh>
    <phoneticPr fontId="1"/>
  </si>
  <si>
    <t>社会福祉事業について識見を有する者の経歴等</t>
    <rPh sb="0" eb="2">
      <t>シャカイ</t>
    </rPh>
    <rPh sb="2" eb="4">
      <t>フクシ</t>
    </rPh>
    <rPh sb="4" eb="6">
      <t>ジギョウ</t>
    </rPh>
    <rPh sb="10" eb="12">
      <t>シキケン</t>
    </rPh>
    <rPh sb="13" eb="14">
      <t>ユウ</t>
    </rPh>
    <rPh sb="16" eb="17">
      <t>モノ</t>
    </rPh>
    <rPh sb="18" eb="20">
      <t>ケイレキ</t>
    </rPh>
    <rPh sb="20" eb="21">
      <t>トウ</t>
    </rPh>
    <phoneticPr fontId="1"/>
  </si>
  <si>
    <t>財務監査をし得る資格・経歴等</t>
    <rPh sb="0" eb="2">
      <t>ザイム</t>
    </rPh>
    <rPh sb="2" eb="4">
      <t>カンサ</t>
    </rPh>
    <rPh sb="6" eb="7">
      <t>ウ</t>
    </rPh>
    <rPh sb="8" eb="10">
      <t>シカク</t>
    </rPh>
    <rPh sb="11" eb="13">
      <t>ケイレキ</t>
    </rPh>
    <rPh sb="13" eb="14">
      <t>トウ</t>
    </rPh>
    <phoneticPr fontId="1"/>
  </si>
  <si>
    <t>招集通知発出日</t>
    <rPh sb="0" eb="2">
      <t>ショウシュウ</t>
    </rPh>
    <rPh sb="2" eb="4">
      <t>ツウチ</t>
    </rPh>
    <rPh sb="4" eb="6">
      <t>ハッシュツ</t>
    </rPh>
    <rPh sb="6" eb="7">
      <t>ビ</t>
    </rPh>
    <phoneticPr fontId="1"/>
  </si>
  <si>
    <t>/</t>
    <phoneticPr fontId="1"/>
  </si>
  <si>
    <t>開催日</t>
    <rPh sb="0" eb="3">
      <t>カイサイビ</t>
    </rPh>
    <phoneticPr fontId="1"/>
  </si>
  <si>
    <t>決議の省略</t>
    <rPh sb="0" eb="2">
      <t>ケツギ</t>
    </rPh>
    <rPh sb="3" eb="5">
      <t>ショウリャク</t>
    </rPh>
    <phoneticPr fontId="1"/>
  </si>
  <si>
    <t>通知の省略</t>
    <rPh sb="0" eb="2">
      <t>ツウチ</t>
    </rPh>
    <rPh sb="3" eb="5">
      <t>ショウリャク</t>
    </rPh>
    <phoneticPr fontId="1"/>
  </si>
  <si>
    <t>理事出席数/定数</t>
    <rPh sb="0" eb="2">
      <t>リジ</t>
    </rPh>
    <phoneticPr fontId="1"/>
  </si>
  <si>
    <t>監事出席数/定数</t>
    <rPh sb="0" eb="2">
      <t>カンジ</t>
    </rPh>
    <phoneticPr fontId="1"/>
  </si>
  <si>
    <t>公表</t>
    <rPh sb="0" eb="2">
      <t>コウヒョウ</t>
    </rPh>
    <phoneticPr fontId="1"/>
  </si>
  <si>
    <t>事業報告書</t>
    <rPh sb="0" eb="2">
      <t>ジギョウ</t>
    </rPh>
    <rPh sb="2" eb="5">
      <t>ホウコクショ</t>
    </rPh>
    <phoneticPr fontId="1"/>
  </si>
  <si>
    <t>貸借対照表※</t>
    <rPh sb="0" eb="2">
      <t>タイシャク</t>
    </rPh>
    <rPh sb="2" eb="5">
      <t>タイショウヒョウ</t>
    </rPh>
    <phoneticPr fontId="1"/>
  </si>
  <si>
    <t>事業計画書及び収支予算書</t>
    <rPh sb="0" eb="2">
      <t>ジギョウ</t>
    </rPh>
    <rPh sb="2" eb="5">
      <t>ケイカクショ</t>
    </rPh>
    <rPh sb="5" eb="6">
      <t>オヨ</t>
    </rPh>
    <rPh sb="7" eb="9">
      <t>シュウシ</t>
    </rPh>
    <rPh sb="9" eb="12">
      <t>ヨサンショ</t>
    </rPh>
    <phoneticPr fontId="1"/>
  </si>
  <si>
    <t>⑤地 域 公 益 取 組</t>
    <rPh sb="1" eb="2">
      <t>チ</t>
    </rPh>
    <rPh sb="3" eb="4">
      <t>イキ</t>
    </rPh>
    <rPh sb="5" eb="6">
      <t>コウ</t>
    </rPh>
    <rPh sb="7" eb="8">
      <t>エキ</t>
    </rPh>
    <rPh sb="9" eb="10">
      <t>ト</t>
    </rPh>
    <rPh sb="11" eb="12">
      <t>ク</t>
    </rPh>
    <phoneticPr fontId="1"/>
  </si>
  <si>
    <t>合計</t>
    <rPh sb="0" eb="2">
      <t>ゴウケイ</t>
    </rPh>
    <phoneticPr fontId="1"/>
  </si>
  <si>
    <t>事業概要</t>
    <rPh sb="0" eb="2">
      <t>ジギョウ</t>
    </rPh>
    <rPh sb="2" eb="4">
      <t>ガイヨウ</t>
    </rPh>
    <phoneticPr fontId="1"/>
  </si>
  <si>
    <t>本年度支出(予定)額</t>
    <rPh sb="0" eb="3">
      <t>ホンネンド</t>
    </rPh>
    <rPh sb="3" eb="5">
      <t>シシュツ</t>
    </rPh>
    <rPh sb="6" eb="8">
      <t>ヨテイ</t>
    </rPh>
    <rPh sb="9" eb="10">
      <t>ガク</t>
    </rPh>
    <phoneticPr fontId="1"/>
  </si>
  <si>
    <t>円</t>
    <rPh sb="0" eb="1">
      <t>エン</t>
    </rPh>
    <phoneticPr fontId="1"/>
  </si>
  <si>
    <t>監査年月日　　</t>
  </si>
  <si>
    <t>実施者氏名</t>
  </si>
  <si>
    <t>職　　名</t>
  </si>
  <si>
    <t>氏　　　　　名</t>
  </si>
  <si>
    <t>点検年月日</t>
  </si>
  <si>
    <t>点　　検　　内　　容　　及　　び　　指　　示　　事　　項　</t>
    <rPh sb="0" eb="1">
      <t>テン</t>
    </rPh>
    <rPh sb="3" eb="4">
      <t>ケン</t>
    </rPh>
    <rPh sb="24" eb="25">
      <t>コト</t>
    </rPh>
    <rPh sb="27" eb="28">
      <t>コウ</t>
    </rPh>
    <phoneticPr fontId="1"/>
  </si>
  <si>
    <t>　（１）　監事監査の実施状況</t>
    <phoneticPr fontId="1"/>
  </si>
  <si>
    <t>　 （２）　外部監査の実施状況</t>
    <phoneticPr fontId="1"/>
  </si>
  <si>
    <t>　（３）　自主的内部点検の実施状況</t>
    <phoneticPr fontId="1"/>
  </si>
  <si>
    <t>有</t>
    <rPh sb="0" eb="1">
      <t>アリ</t>
    </rPh>
    <phoneticPr fontId="1"/>
  </si>
  <si>
    <t>・</t>
    <phoneticPr fontId="1"/>
  </si>
  <si>
    <t>無</t>
    <rPh sb="0" eb="1">
      <t>ナシ</t>
    </rPh>
    <phoneticPr fontId="1"/>
  </si>
  <si>
    <t>２　　その他財産
  （１）　土　　　地
  （２）　建　　　物</t>
    <rPh sb="5" eb="6">
      <t>タ</t>
    </rPh>
    <rPh sb="6" eb="8">
      <t>ザイサン</t>
    </rPh>
    <phoneticPr fontId="1"/>
  </si>
  <si>
    <t>実施者の氏名（法人の場合は法人名）</t>
    <rPh sb="0" eb="2">
      <t>ジッシ</t>
    </rPh>
    <rPh sb="2" eb="3">
      <t>シャ</t>
    </rPh>
    <rPh sb="4" eb="6">
      <t>シメイ</t>
    </rPh>
    <rPh sb="7" eb="9">
      <t>ホウジン</t>
    </rPh>
    <rPh sb="10" eb="12">
      <t>バアイ</t>
    </rPh>
    <rPh sb="13" eb="15">
      <t>ホウジン</t>
    </rPh>
    <rPh sb="15" eb="16">
      <t>メイ</t>
    </rPh>
    <phoneticPr fontId="1"/>
  </si>
  <si>
    <t>　（５）会計監査人（該当する法人のみ記載）</t>
    <rPh sb="4" eb="6">
      <t>カイケイ</t>
    </rPh>
    <rPh sb="6" eb="8">
      <t>カンサ</t>
    </rPh>
    <rPh sb="8" eb="9">
      <t>ジン</t>
    </rPh>
    <rPh sb="10" eb="12">
      <t>ガイトウ</t>
    </rPh>
    <rPh sb="14" eb="16">
      <t>ホウジン</t>
    </rPh>
    <rPh sb="18" eb="20">
      <t>キサイ</t>
    </rPh>
    <phoneticPr fontId="1"/>
  </si>
  <si>
    <t>（注）</t>
    <phoneticPr fontId="1"/>
  </si>
  <si>
    <t>提供の有無</t>
    <phoneticPr fontId="1"/>
  </si>
  <si>
    <t>市承認
の有無</t>
    <rPh sb="0" eb="1">
      <t>シ</t>
    </rPh>
    <phoneticPr fontId="1"/>
  </si>
  <si>
    <t>３　　公益事業用財産
  （１）　土　　　地
  （２）　建　　　物</t>
    <rPh sb="3" eb="5">
      <t>コウエキ</t>
    </rPh>
    <phoneticPr fontId="1"/>
  </si>
  <si>
    <t>４　　収益事業用財産
  （１）　土　　　地
  （２）　建　　　物</t>
    <rPh sb="3" eb="5">
      <t>シュウエキ</t>
    </rPh>
    <rPh sb="5" eb="7">
      <t>ジギョウ</t>
    </rPh>
    <phoneticPr fontId="1"/>
  </si>
  <si>
    <t>抵当権設定年月日</t>
    <rPh sb="0" eb="3">
      <t>テイトウケン</t>
    </rPh>
    <rPh sb="3" eb="5">
      <t>セッテイ</t>
    </rPh>
    <rPh sb="5" eb="8">
      <t>ネンガッピ</t>
    </rPh>
    <phoneticPr fontId="1"/>
  </si>
  <si>
    <t>土地、建物はそれぞれ一筆、一棟ごとに記入すること。</t>
  </si>
  <si>
    <t>土地、建物はそれぞれ一筆、一棟ごとに記入すること。</t>
    <phoneticPr fontId="1"/>
  </si>
  <si>
    <t>（注）</t>
    <phoneticPr fontId="1"/>
  </si>
  <si>
    <t>（注）</t>
    <phoneticPr fontId="1"/>
  </si>
  <si>
    <t>具体的に記入すること。</t>
    <phoneticPr fontId="1"/>
  </si>
  <si>
    <t>面積</t>
    <phoneticPr fontId="1"/>
  </si>
  <si>
    <t xml:space="preserve"> ㎡</t>
    <phoneticPr fontId="1"/>
  </si>
  <si>
    <t>借地料支払ｻｰﾋﾞｽ区分</t>
    <phoneticPr fontId="1"/>
  </si>
  <si>
    <t>借地等については、法人、施設で借用しているすべてを記入すること。</t>
  </si>
  <si>
    <t>「借地料支払ｻｰﾋﾞｽ区分」欄については、借地料を本部ｻｰﾋﾞｽ区分から支払っている場合は○印を、施設ｻｰﾋﾞｽ区分から支払っている場合は該当のサービス区分名を記入すること。</t>
    <rPh sb="21" eb="24">
      <t>シャクチリョウ</t>
    </rPh>
    <rPh sb="25" eb="27">
      <t>ホンブ</t>
    </rPh>
    <rPh sb="30" eb="34">
      <t>クブンカラ</t>
    </rPh>
    <rPh sb="36" eb="38">
      <t>シハラ</t>
    </rPh>
    <rPh sb="42" eb="44">
      <t>バアイ</t>
    </rPh>
    <rPh sb="46" eb="47">
      <t>ジルシ</t>
    </rPh>
    <rPh sb="48" eb="50">
      <t>シセツ</t>
    </rPh>
    <rPh sb="56" eb="58">
      <t>クブン</t>
    </rPh>
    <rPh sb="60" eb="62">
      <t>シハラ</t>
    </rPh>
    <rPh sb="66" eb="68">
      <t>バアイ</t>
    </rPh>
    <rPh sb="69" eb="71">
      <t>ガイトウ</t>
    </rPh>
    <rPh sb="76" eb="78">
      <t>クブン</t>
    </rPh>
    <rPh sb="78" eb="79">
      <t>メイ</t>
    </rPh>
    <rPh sb="80" eb="82">
      <t>キニュウ</t>
    </rPh>
    <phoneticPr fontId="1"/>
  </si>
  <si>
    <t>土地にかかる地上権・賃借権を設定、登記していない場合は、その対応方針を記入すること。</t>
  </si>
  <si>
    <t>施設長以外の役員が参加した研修等について記入すること。</t>
    <phoneticPr fontId="1"/>
  </si>
  <si>
    <t>行は必要に応じて追加して作成すること。</t>
    <rPh sb="0" eb="1">
      <t>ギョウ</t>
    </rPh>
    <rPh sb="2" eb="4">
      <t>ヒツヨウ</t>
    </rPh>
    <rPh sb="5" eb="6">
      <t>オウ</t>
    </rPh>
    <rPh sb="8" eb="10">
      <t>ツイカ</t>
    </rPh>
    <rPh sb="12" eb="14">
      <t>サクセイ</t>
    </rPh>
    <phoneticPr fontId="1"/>
  </si>
  <si>
    <t>　　</t>
    <phoneticPr fontId="1"/>
  </si>
  <si>
    <t>　　　　</t>
    <phoneticPr fontId="1"/>
  </si>
  <si>
    <t>法人の行う事業や施設に定員の変更があった場合、その経過についても「法人の沿革」に記入すること。　　　　（例）　　５０人　　⇒　　　　　１００人</t>
  </si>
  <si>
    <t>最新の定款及び定款細則の写しを添付すること。</t>
  </si>
  <si>
    <t>　</t>
    <phoneticPr fontId="1"/>
  </si>
  <si>
    <t>＜対　応　方　針＞</t>
  </si>
  <si>
    <t>独立行政法人福祉医療機構の共済加入状況について　　　　　　　　</t>
  </si>
  <si>
    <t>「共済制度加入職員数」欄の人数の欄は、独立行政法人福祉医療機構に報告している人数と一致すること。</t>
    <phoneticPr fontId="1"/>
  </si>
  <si>
    <t>法人本部の職員について記入すること。</t>
  </si>
  <si>
    <t>都道府県社会福祉協議会の共済加入状況について　　</t>
  </si>
  <si>
    <t>加入していない場合には、備考欄にその旨を記載すること。</t>
    <rPh sb="0" eb="2">
      <t>カニュウ</t>
    </rPh>
    <rPh sb="7" eb="9">
      <t>バアイ</t>
    </rPh>
    <rPh sb="12" eb="14">
      <t>ビコウ</t>
    </rPh>
    <rPh sb="14" eb="15">
      <t>ラン</t>
    </rPh>
    <rPh sb="18" eb="19">
      <t>ムネ</t>
    </rPh>
    <rPh sb="20" eb="22">
      <t>キサイ</t>
    </rPh>
    <phoneticPr fontId="1"/>
  </si>
  <si>
    <t>退職手当制度等の名称</t>
    <rPh sb="0" eb="2">
      <t>タイショク</t>
    </rPh>
    <rPh sb="2" eb="4">
      <t>テアテ</t>
    </rPh>
    <rPh sb="4" eb="6">
      <t>セイド</t>
    </rPh>
    <rPh sb="6" eb="7">
      <t>トウ</t>
    </rPh>
    <rPh sb="8" eb="10">
      <t>メイショウ</t>
    </rPh>
    <phoneticPr fontId="1"/>
  </si>
  <si>
    <t>対象職員数</t>
    <rPh sb="0" eb="2">
      <t>タイショウ</t>
    </rPh>
    <rPh sb="2" eb="5">
      <t>ショクインスウ</t>
    </rPh>
    <phoneticPr fontId="1"/>
  </si>
  <si>
    <t>（注）</t>
    <rPh sb="1" eb="2">
      <t>チュウ</t>
    </rPh>
    <phoneticPr fontId="1"/>
  </si>
  <si>
    <t>指摘の内容及びメモの内容は、監査結果に記載された内容を記載すること（別様式で作成しても可）。</t>
    <phoneticPr fontId="1"/>
  </si>
  <si>
    <t>改善内容の詳細は、事前提出書類提出日時点における状況を詳細に記入すること。また、必要に応じて参考資料を添付すること。</t>
  </si>
  <si>
    <t>（１）</t>
    <phoneticPr fontId="1"/>
  </si>
  <si>
    <t>（２）</t>
    <phoneticPr fontId="1"/>
  </si>
  <si>
    <t>（３）</t>
    <phoneticPr fontId="1"/>
  </si>
  <si>
    <t>（１）、（２）以外の退職手当制度の加入状況について</t>
    <rPh sb="7" eb="9">
      <t>イガイ</t>
    </rPh>
    <rPh sb="10" eb="12">
      <t>タイショク</t>
    </rPh>
    <rPh sb="12" eb="14">
      <t>テアテ</t>
    </rPh>
    <rPh sb="14" eb="16">
      <t>セイド</t>
    </rPh>
    <rPh sb="17" eb="19">
      <t>カニュウ</t>
    </rPh>
    <rPh sb="19" eb="21">
      <t>ジョウキョウ</t>
    </rPh>
    <phoneticPr fontId="1"/>
  </si>
  <si>
    <t>（１）</t>
    <phoneticPr fontId="1"/>
  </si>
  <si>
    <t>指摘事項に対する改善の状況</t>
  </si>
  <si>
    <t>指導監査メモ事項に対する改善の状況</t>
  </si>
  <si>
    <t>開催日</t>
    <rPh sb="0" eb="3">
      <t>カイサイビ</t>
    </rPh>
    <phoneticPr fontId="1"/>
  </si>
  <si>
    <t>「通知の省略/決議の省略」欄は、該当する場合に省略と記載すること(該当しない場合は空欄)。</t>
    <rPh sb="1" eb="3">
      <t>ツウチ</t>
    </rPh>
    <rPh sb="4" eb="6">
      <t>ショウリャク</t>
    </rPh>
    <rPh sb="7" eb="9">
      <t>ケツギ</t>
    </rPh>
    <rPh sb="10" eb="12">
      <t>ショウリャク</t>
    </rPh>
    <rPh sb="13" eb="14">
      <t>ラン</t>
    </rPh>
    <rPh sb="16" eb="18">
      <t>ガイトウ</t>
    </rPh>
    <rPh sb="20" eb="22">
      <t>バアイ</t>
    </rPh>
    <rPh sb="23" eb="25">
      <t>ショウリャク</t>
    </rPh>
    <rPh sb="26" eb="28">
      <t>キサイ</t>
    </rPh>
    <rPh sb="33" eb="35">
      <t>ガイトウ</t>
    </rPh>
    <rPh sb="38" eb="40">
      <t>バアイ</t>
    </rPh>
    <rPh sb="41" eb="43">
      <t>クウラン</t>
    </rPh>
    <phoneticPr fontId="1"/>
  </si>
  <si>
    <t>議　　　　　　　　　　　　　　　　　　　題</t>
    <rPh sb="0" eb="1">
      <t>ギ</t>
    </rPh>
    <rPh sb="20" eb="21">
      <t>ダイ</t>
    </rPh>
    <phoneticPr fontId="1"/>
  </si>
  <si>
    <t>通知発出方法</t>
    <rPh sb="0" eb="2">
      <t>ツウチ</t>
    </rPh>
    <rPh sb="2" eb="4">
      <t>ハッシュツ</t>
    </rPh>
    <rPh sb="4" eb="6">
      <t>ホウホウ</t>
    </rPh>
    <phoneticPr fontId="1"/>
  </si>
  <si>
    <r>
      <t>　　　（１）　自己所有資産の状況　　　　　　　　　　　　　　　　　　　　　　　　　　　　　　　　　　　　　　　　　　　　　　　　　　　　　　　　　　　　　　　　　　　　　　　　　　　　　　　</t>
    </r>
    <r>
      <rPr>
        <u/>
        <sz val="10"/>
        <color indexed="8"/>
        <rFont val="ＭＳ Ｐ明朝"/>
        <family val="1"/>
        <charset val="128"/>
      </rPr>
      <t>　　　　　</t>
    </r>
    <phoneticPr fontId="1"/>
  </si>
  <si>
    <r>
      <t>　　　（２）　借地等の状況　　　　　　　　　　　　　　　　　　　　　　　　　　　　　　　　　　　　　　　　　　　　　　　　　　　　　　　　　　　　　　　　　　　　　　　　　　　　　　　　　　　　</t>
    </r>
    <r>
      <rPr>
        <u/>
        <sz val="10"/>
        <color indexed="8"/>
        <rFont val="ＭＳ Ｐ明朝"/>
        <family val="1"/>
        <charset val="128"/>
      </rPr>
      <t>　　　　　</t>
    </r>
    <phoneticPr fontId="1"/>
  </si>
  <si>
    <t>監査直近月現在で作成すること。</t>
    <phoneticPr fontId="1"/>
  </si>
  <si>
    <t>「法人の沿革」は、既存の資料に代えて差し支えないこと。　　　　　　　　　　　　　　　　　　　　　　　　　　　　　　　　　　　　（定員）　　　　　（Ｓ．５９．４．１）</t>
    <phoneticPr fontId="1"/>
  </si>
  <si>
    <t>「借地料年額」欄は半角数字で入力すること。</t>
    <rPh sb="1" eb="4">
      <t>シャクチリョウ</t>
    </rPh>
    <rPh sb="4" eb="6">
      <t>ネンガク</t>
    </rPh>
    <rPh sb="7" eb="8">
      <t>ラン</t>
    </rPh>
    <rPh sb="9" eb="11">
      <t>ハンカク</t>
    </rPh>
    <rPh sb="11" eb="13">
      <t>スウジ</t>
    </rPh>
    <rPh sb="14" eb="16">
      <t>ニュウリョク</t>
    </rPh>
    <phoneticPr fontId="1"/>
  </si>
  <si>
    <t>実施できていない場合は、その理由（注）</t>
    <rPh sb="0" eb="2">
      <t>ジッシ</t>
    </rPh>
    <rPh sb="8" eb="10">
      <t>バアイ</t>
    </rPh>
    <rPh sb="14" eb="16">
      <t>リユウ</t>
    </rPh>
    <rPh sb="17" eb="18">
      <t>チュウ</t>
    </rPh>
    <phoneticPr fontId="1"/>
  </si>
  <si>
    <t>「通知の省略」欄は、該当する場合に省略と記載すること(該当しない場合は空欄)。</t>
    <rPh sb="1" eb="3">
      <t>ツウチ</t>
    </rPh>
    <phoneticPr fontId="1"/>
  </si>
  <si>
    <t>水色のセルは入力し、オレンジ色のセルはリストから選択すること。</t>
    <rPh sb="0" eb="2">
      <t>ミズイロ</t>
    </rPh>
    <rPh sb="6" eb="8">
      <t>ニュウリョク</t>
    </rPh>
    <rPh sb="14" eb="15">
      <t>イロ</t>
    </rPh>
    <rPh sb="24" eb="26">
      <t>センタク</t>
    </rPh>
    <phoneticPr fontId="1"/>
  </si>
  <si>
    <t>法人認可年月日</t>
  </si>
  <si>
    <t>評　　　議　　　員</t>
  </si>
  <si>
    <t>年度定時評議員会終結の時まで</t>
    <rPh sb="0" eb="2">
      <t>ネンド</t>
    </rPh>
    <rPh sb="2" eb="4">
      <t>テイジ</t>
    </rPh>
    <rPh sb="4" eb="7">
      <t>ヒョウギイン</t>
    </rPh>
    <rPh sb="7" eb="8">
      <t>カイ</t>
    </rPh>
    <rPh sb="8" eb="10">
      <t>シュウケツ</t>
    </rPh>
    <rPh sb="11" eb="12">
      <t>トキ</t>
    </rPh>
    <phoneticPr fontId="1"/>
  </si>
  <si>
    <t>役　　　　　員</t>
  </si>
  <si>
    <t>（３）</t>
    <phoneticPr fontId="1"/>
  </si>
  <si>
    <t>報告した理事会
開催年月日</t>
    <rPh sb="0" eb="2">
      <t>ホウコク</t>
    </rPh>
    <rPh sb="4" eb="7">
      <t>リジカイ</t>
    </rPh>
    <rPh sb="8" eb="10">
      <t>カイサイ</t>
    </rPh>
    <rPh sb="10" eb="13">
      <t>ネンガッピ</t>
    </rPh>
    <phoneticPr fontId="1"/>
  </si>
  <si>
    <t>報告の内容</t>
    <rPh sb="0" eb="2">
      <t>ホウコク</t>
    </rPh>
    <rPh sb="3" eb="5">
      <t>ナイヨウ</t>
    </rPh>
    <phoneticPr fontId="1"/>
  </si>
  <si>
    <t>理事長</t>
    <rPh sb="0" eb="3">
      <t>リジチョウ</t>
    </rPh>
    <phoneticPr fontId="1"/>
  </si>
  <si>
    <t>業務執行理事</t>
    <rPh sb="0" eb="2">
      <t>ギョウム</t>
    </rPh>
    <rPh sb="2" eb="4">
      <t>シッコウ</t>
    </rPh>
    <rPh sb="4" eb="6">
      <t>リジ</t>
    </rPh>
    <phoneticPr fontId="1"/>
  </si>
  <si>
    <t>評議員選任・解任委員会</t>
  </si>
  <si>
    <t>法人の行う事業</t>
  </si>
  <si>
    <t>評議員会開催状況　（前々年度以降～事前提出資料提出月直近時まで）</t>
  </si>
  <si>
    <t>理事会開催状況　（前々年度以降～事前提出資料提出月直近時まで）</t>
  </si>
  <si>
    <t>　　－総　括　表－</t>
    <phoneticPr fontId="1"/>
  </si>
  <si>
    <t>「職業」欄は、できるだけ具体的に記入すること。　</t>
    <phoneticPr fontId="1"/>
  </si>
  <si>
    <t>（例）「○○医院院長」「○○会社社長・○○市議会議員」「○○会計事務所所長」「○○福祉施設園長」「農業委員・民生委員」「○○社協会長」「○○自治会長」</t>
  </si>
  <si>
    <t>「親族等特殊関係者」欄は、各役員について親族等の特殊の関係者がいる場合に具体的に記入すること。</t>
    <rPh sb="8" eb="9">
      <t>モノ</t>
    </rPh>
    <phoneticPr fontId="1"/>
  </si>
  <si>
    <t>　（例）　「理事長○○の長男」　「理事長の妻」　「理事○○の会社役員」　</t>
  </si>
  <si>
    <t>（４）</t>
    <phoneticPr fontId="1"/>
  </si>
  <si>
    <t>（４）</t>
    <phoneticPr fontId="1"/>
  </si>
  <si>
    <t>（３）</t>
    <phoneticPr fontId="1"/>
  </si>
  <si>
    <t>（５）　評議員選任・解任委員会開催状況(直近のもの)</t>
    <rPh sb="7" eb="9">
      <t>センニン</t>
    </rPh>
    <rPh sb="10" eb="12">
      <t>カイニン</t>
    </rPh>
    <rPh sb="12" eb="15">
      <t>イインカイ</t>
    </rPh>
    <rPh sb="15" eb="17">
      <t>カイサイ</t>
    </rPh>
    <rPh sb="20" eb="22">
      <t>チョッキン</t>
    </rPh>
    <phoneticPr fontId="1"/>
  </si>
  <si>
    <t>監　　査　　結　　果　　の　　内　　容　　及　　び　　指　　示　　（　　指　　摘　　）事　　項</t>
    <phoneticPr fontId="1"/>
  </si>
  <si>
    <t>　（４）　インターネットを利用した情報の公開等</t>
    <rPh sb="13" eb="15">
      <t>リヨウ</t>
    </rPh>
    <rPh sb="17" eb="19">
      <t>ジョウホウ</t>
    </rPh>
    <rPh sb="20" eb="22">
      <t>コウカイ</t>
    </rPh>
    <rPh sb="22" eb="23">
      <t>トウ</t>
    </rPh>
    <phoneticPr fontId="1"/>
  </si>
  <si>
    <t>法人HPのURL</t>
    <rPh sb="0" eb="2">
      <t>ホウジン</t>
    </rPh>
    <phoneticPr fontId="1"/>
  </si>
  <si>
    <t>財産目録</t>
    <rPh sb="0" eb="2">
      <t>ザイサン</t>
    </rPh>
    <rPh sb="2" eb="4">
      <t>モクロク</t>
    </rPh>
    <phoneticPr fontId="1"/>
  </si>
  <si>
    <t>計算書類の附属明細書</t>
    <rPh sb="0" eb="2">
      <t>ケイサン</t>
    </rPh>
    <rPh sb="2" eb="4">
      <t>ショルイ</t>
    </rPh>
    <rPh sb="5" eb="7">
      <t>フゾク</t>
    </rPh>
    <rPh sb="7" eb="10">
      <t>メイサイショ</t>
    </rPh>
    <phoneticPr fontId="1"/>
  </si>
  <si>
    <t>監事監査報告書</t>
    <phoneticPr fontId="1"/>
  </si>
  <si>
    <t>現況報告書※</t>
    <phoneticPr fontId="1"/>
  </si>
  <si>
    <t>事業報告の附属明細書</t>
    <rPh sb="0" eb="2">
      <t>ジギョウ</t>
    </rPh>
    <rPh sb="2" eb="4">
      <t>ホウコク</t>
    </rPh>
    <rPh sb="5" eb="7">
      <t>フゾク</t>
    </rPh>
    <rPh sb="7" eb="10">
      <t>メイサイショ</t>
    </rPh>
    <phoneticPr fontId="1"/>
  </si>
  <si>
    <t>算定シート</t>
    <rPh sb="0" eb="2">
      <t>サンテイ</t>
    </rPh>
    <phoneticPr fontId="1"/>
  </si>
  <si>
    <t>事業活動計算書※</t>
    <rPh sb="0" eb="2">
      <t>ジギョウ</t>
    </rPh>
    <rPh sb="2" eb="4">
      <t>カツドウ</t>
    </rPh>
    <rPh sb="4" eb="7">
      <t>ケイサンショ</t>
    </rPh>
    <phoneticPr fontId="1"/>
  </si>
  <si>
    <t>資金収支計算書※</t>
    <rPh sb="0" eb="2">
      <t>シキン</t>
    </rPh>
    <phoneticPr fontId="1"/>
  </si>
  <si>
    <t>★</t>
    <phoneticPr fontId="1"/>
  </si>
  <si>
    <t>★</t>
    <phoneticPr fontId="1"/>
  </si>
  <si>
    <t>対応できている箇所に○、未対応の箇所に×を入力すること。なお、★マークのセルへの入力は任意。</t>
    <phoneticPr fontId="1"/>
  </si>
  <si>
    <t>入力欄は、できるだけ具体的に記入すること。</t>
    <rPh sb="0" eb="2">
      <t>ニュウリョク</t>
    </rPh>
    <rPh sb="2" eb="3">
      <t>ラン</t>
    </rPh>
    <rPh sb="10" eb="13">
      <t>グタイテキ</t>
    </rPh>
    <rPh sb="14" eb="16">
      <t>キニュウ</t>
    </rPh>
    <phoneticPr fontId="1"/>
  </si>
  <si>
    <t>　５．　資産（土地・建物）等の状況</t>
    <phoneticPr fontId="1"/>
  </si>
  <si>
    <t>　１０．　その他</t>
    <rPh sb="7" eb="8">
      <t>タ</t>
    </rPh>
    <phoneticPr fontId="1"/>
  </si>
  <si>
    <t>＜内容＞（有を選択した場合に記載）</t>
    <rPh sb="1" eb="3">
      <t>ナイヨウ</t>
    </rPh>
    <rPh sb="5" eb="6">
      <t>アリ</t>
    </rPh>
    <rPh sb="7" eb="9">
      <t>センタク</t>
    </rPh>
    <rPh sb="11" eb="13">
      <t>バアイ</t>
    </rPh>
    <rPh sb="14" eb="16">
      <t>キサイ</t>
    </rPh>
    <phoneticPr fontId="1"/>
  </si>
  <si>
    <t>調査年月日</t>
    <rPh sb="0" eb="2">
      <t>チョウサ</t>
    </rPh>
    <rPh sb="2" eb="5">
      <t>ネンガッピ</t>
    </rPh>
    <phoneticPr fontId="1"/>
  </si>
  <si>
    <t>（２）</t>
    <phoneticPr fontId="1"/>
  </si>
  <si>
    <t>調査機関の名称</t>
    <rPh sb="0" eb="2">
      <t>チョウサ</t>
    </rPh>
    <rPh sb="2" eb="4">
      <t>キカン</t>
    </rPh>
    <rPh sb="5" eb="7">
      <t>メイショウ</t>
    </rPh>
    <phoneticPr fontId="1"/>
  </si>
  <si>
    <t>結果の公表</t>
    <rPh sb="0" eb="2">
      <t>ケッカ</t>
    </rPh>
    <rPh sb="3" eb="5">
      <t>コウヒョウ</t>
    </rPh>
    <phoneticPr fontId="1"/>
  </si>
  <si>
    <t>評　価　　結　　果　　の　　総　　評　　（　　概　　要　　）</t>
    <rPh sb="0" eb="1">
      <t>ヒョウ</t>
    </rPh>
    <rPh sb="2" eb="3">
      <t>アタイ</t>
    </rPh>
    <rPh sb="14" eb="15">
      <t>ソウ</t>
    </rPh>
    <rPh sb="17" eb="18">
      <t>ヒョウ</t>
    </rPh>
    <rPh sb="23" eb="24">
      <t>ガイ</t>
    </rPh>
    <rPh sb="26" eb="27">
      <t>ヨウ</t>
    </rPh>
    <phoneticPr fontId="1"/>
  </si>
  <si>
    <t>「評価結果の総評」は、第三者評価の結果報告書等の写しの添付に代えて差し支えないこと。</t>
    <rPh sb="1" eb="3">
      <t>ヒョウカ</t>
    </rPh>
    <rPh sb="3" eb="5">
      <t>ケッカ</t>
    </rPh>
    <rPh sb="6" eb="8">
      <t>ソウヒョウ</t>
    </rPh>
    <rPh sb="11" eb="14">
      <t>ダイサンシャ</t>
    </rPh>
    <rPh sb="14" eb="16">
      <t>ヒョウカ</t>
    </rPh>
    <rPh sb="17" eb="19">
      <t>ケッカ</t>
    </rPh>
    <rPh sb="19" eb="22">
      <t>ホウコクショ</t>
    </rPh>
    <rPh sb="22" eb="23">
      <t>トウ</t>
    </rPh>
    <rPh sb="24" eb="25">
      <t>ウツ</t>
    </rPh>
    <rPh sb="27" eb="29">
      <t>テンプ</t>
    </rPh>
    <rPh sb="30" eb="31">
      <t>カ</t>
    </rPh>
    <rPh sb="33" eb="34">
      <t>サ</t>
    </rPh>
    <rPh sb="35" eb="36">
      <t>ツカ</t>
    </rPh>
    <phoneticPr fontId="1"/>
  </si>
  <si>
    <t>サ　ー　ビ　ス　の　質　の　向　上　の　た　め　の　取　組　内　容</t>
    <rPh sb="10" eb="11">
      <t>シツ</t>
    </rPh>
    <rPh sb="14" eb="15">
      <t>ムカイ</t>
    </rPh>
    <rPh sb="16" eb="17">
      <t>ウエ</t>
    </rPh>
    <rPh sb="26" eb="27">
      <t>ト</t>
    </rPh>
    <rPh sb="28" eb="29">
      <t>ク</t>
    </rPh>
    <rPh sb="30" eb="31">
      <t>ナイ</t>
    </rPh>
    <rPh sb="32" eb="33">
      <t>カタチ</t>
    </rPh>
    <phoneticPr fontId="1"/>
  </si>
  <si>
    <t>福祉サービス第三者評価の受審状況</t>
    <rPh sb="0" eb="2">
      <t>フクシ</t>
    </rPh>
    <rPh sb="6" eb="9">
      <t>ダイサンシャ</t>
    </rPh>
    <rPh sb="9" eb="11">
      <t>ヒョウカ</t>
    </rPh>
    <rPh sb="12" eb="14">
      <t>ジュシン</t>
    </rPh>
    <rPh sb="14" eb="16">
      <t>ジョウキョウ</t>
    </rPh>
    <phoneticPr fontId="1"/>
  </si>
  <si>
    <t>職名</t>
    <rPh sb="0" eb="1">
      <t>ショク</t>
    </rPh>
    <rPh sb="1" eb="2">
      <t>メイ</t>
    </rPh>
    <phoneticPr fontId="1"/>
  </si>
  <si>
    <t>施設内への掲示</t>
    <rPh sb="0" eb="2">
      <t>シセツ</t>
    </rPh>
    <rPh sb="2" eb="3">
      <t>ナイ</t>
    </rPh>
    <rPh sb="5" eb="7">
      <t>ケイジ</t>
    </rPh>
    <phoneticPr fontId="1"/>
  </si>
  <si>
    <t>パンフレットの配布</t>
    <rPh sb="7" eb="9">
      <t>ハイフ</t>
    </rPh>
    <phoneticPr fontId="1"/>
  </si>
  <si>
    <t>氏名</t>
    <rPh sb="0" eb="2">
      <t>シメイ</t>
    </rPh>
    <phoneticPr fontId="1"/>
  </si>
  <si>
    <t>苦情解決責任者</t>
    <phoneticPr fontId="1"/>
  </si>
  <si>
    <t>苦情受付担当者</t>
    <phoneticPr fontId="1"/>
  </si>
  <si>
    <t>第三者委員</t>
    <phoneticPr fontId="1"/>
  </si>
  <si>
    <t>第三者委員への報酬額</t>
    <rPh sb="7" eb="9">
      <t>ホウシュウ</t>
    </rPh>
    <rPh sb="9" eb="10">
      <t>ガク</t>
    </rPh>
    <phoneticPr fontId="1"/>
  </si>
  <si>
    <t>その他</t>
    <rPh sb="2" eb="3">
      <t>タ</t>
    </rPh>
    <phoneticPr fontId="1"/>
  </si>
  <si>
    <t>苦情解決の仕組みの周知方法</t>
    <rPh sb="2" eb="4">
      <t>カイケツ</t>
    </rPh>
    <rPh sb="5" eb="7">
      <t>シク</t>
    </rPh>
    <rPh sb="11" eb="13">
      <t>ホウホウ</t>
    </rPh>
    <phoneticPr fontId="1"/>
  </si>
  <si>
    <t>苦情解決体制</t>
    <rPh sb="0" eb="2">
      <t>クジョウ</t>
    </rPh>
    <rPh sb="2" eb="4">
      <t>カイケツ</t>
    </rPh>
    <rPh sb="4" eb="6">
      <t>タイセイ</t>
    </rPh>
    <phoneticPr fontId="1"/>
  </si>
  <si>
    <t>規程の整備</t>
    <rPh sb="0" eb="2">
      <t>キテイ</t>
    </rPh>
    <rPh sb="3" eb="5">
      <t>セイビ</t>
    </rPh>
    <phoneticPr fontId="1"/>
  </si>
  <si>
    <t>解決結果の公表</t>
    <rPh sb="0" eb="2">
      <t>カイケツ</t>
    </rPh>
    <rPh sb="2" eb="4">
      <t>ケッカ</t>
    </rPh>
    <rPh sb="5" eb="7">
      <t>コウヒョウ</t>
    </rPh>
    <phoneticPr fontId="1"/>
  </si>
  <si>
    <t>「担保提供の状況」の「提供先」と「市承認の有無」は「提供の有無」に「有」を付けた場合に記載すること。</t>
    <rPh sb="1" eb="3">
      <t>タンポ</t>
    </rPh>
    <rPh sb="3" eb="5">
      <t>テイキョウ</t>
    </rPh>
    <rPh sb="6" eb="8">
      <t>ジョウキョウ</t>
    </rPh>
    <rPh sb="11" eb="13">
      <t>テイキョウ</t>
    </rPh>
    <rPh sb="13" eb="14">
      <t>サキ</t>
    </rPh>
    <rPh sb="17" eb="18">
      <t>シ</t>
    </rPh>
    <rPh sb="18" eb="20">
      <t>ショウニン</t>
    </rPh>
    <rPh sb="21" eb="23">
      <t>ウム</t>
    </rPh>
    <rPh sb="26" eb="28">
      <t>テイキョウ</t>
    </rPh>
    <rPh sb="29" eb="31">
      <t>ウム</t>
    </rPh>
    <rPh sb="34" eb="35">
      <t>アリ</t>
    </rPh>
    <rPh sb="37" eb="38">
      <t>ツ</t>
    </rPh>
    <rPh sb="40" eb="42">
      <t>バアイ</t>
    </rPh>
    <rPh sb="43" eb="45">
      <t>キサイ</t>
    </rPh>
    <phoneticPr fontId="1"/>
  </si>
  <si>
    <t>　２．　評議員会・理事会等の開催状況</t>
    <rPh sb="12" eb="13">
      <t>トウ</t>
    </rPh>
    <rPh sb="14" eb="16">
      <t>カイサイ</t>
    </rPh>
    <phoneticPr fontId="1"/>
  </si>
  <si>
    <t>理事長及び業務執行理事が理事会において職務の執行状況の報告を行った場合、その旨を当該理事会の「議題」欄に記載すること。</t>
    <rPh sb="5" eb="7">
      <t>ギョウム</t>
    </rPh>
    <rPh sb="38" eb="39">
      <t>ムネ</t>
    </rPh>
    <phoneticPr fontId="1"/>
  </si>
  <si>
    <t>理事会への自己の職務の執行状況報告</t>
    <rPh sb="0" eb="3">
      <t>リジカイ</t>
    </rPh>
    <rPh sb="5" eb="7">
      <t>ジコ</t>
    </rPh>
    <rPh sb="8" eb="10">
      <t>ショクム</t>
    </rPh>
    <rPh sb="11" eb="13">
      <t>シッコウ</t>
    </rPh>
    <rPh sb="13" eb="15">
      <t>ジョウキョウ</t>
    </rPh>
    <rPh sb="15" eb="17">
      <t>ホウコク</t>
    </rPh>
    <phoneticPr fontId="1"/>
  </si>
  <si>
    <t>備置き・閲覧</t>
    <rPh sb="0" eb="1">
      <t>ソナ</t>
    </rPh>
    <rPh sb="1" eb="2">
      <t>オ</t>
    </rPh>
    <rPh sb="4" eb="6">
      <t>エツラン</t>
    </rPh>
    <phoneticPr fontId="1"/>
  </si>
  <si>
    <t>※印のものについては、電子開示システムにより所轄庁に届出を行ったときは、法人が公表を行ったものとみなされる。</t>
    <phoneticPr fontId="1"/>
  </si>
  <si>
    <t>契約書の作成</t>
    <rPh sb="4" eb="6">
      <t>サクセイ</t>
    </rPh>
    <phoneticPr fontId="1"/>
  </si>
  <si>
    <r>
      <rPr>
        <sz val="10"/>
        <rFont val="ＭＳ Ｐ明朝"/>
        <family val="1"/>
        <charset val="128"/>
      </rPr>
      <t>監事監査報告書（写し）</t>
    </r>
    <r>
      <rPr>
        <sz val="10"/>
        <color indexed="8"/>
        <rFont val="ＭＳ Ｐ明朝"/>
        <family val="1"/>
        <charset val="128"/>
      </rPr>
      <t>を添付すること。</t>
    </r>
    <phoneticPr fontId="1"/>
  </si>
  <si>
    <t>借地がある場合は、借地、自己所有地、建物の配置状況がわかる図面、契約書を添付すること。</t>
    <rPh sb="32" eb="35">
      <t>ケイヤクショ</t>
    </rPh>
    <phoneticPr fontId="1"/>
  </si>
  <si>
    <t>「他の社会福祉法人の評議員・役員・職員との兼務状況」欄は、具体的な法人名及び役職名を記入すること。</t>
    <rPh sb="1" eb="2">
      <t>ホカ</t>
    </rPh>
    <rPh sb="3" eb="5">
      <t>シャカイ</t>
    </rPh>
    <rPh sb="5" eb="7">
      <t>フクシ</t>
    </rPh>
    <rPh sb="7" eb="9">
      <t>ホウジン</t>
    </rPh>
    <rPh sb="10" eb="13">
      <t>ヒョウギイン</t>
    </rPh>
    <rPh sb="14" eb="16">
      <t>ヤクイン</t>
    </rPh>
    <rPh sb="17" eb="19">
      <t>ショクイン</t>
    </rPh>
    <rPh sb="21" eb="23">
      <t>ケンム</t>
    </rPh>
    <rPh sb="23" eb="25">
      <t>ジョウキョウ</t>
    </rPh>
    <rPh sb="26" eb="27">
      <t>ラン</t>
    </rPh>
    <rPh sb="29" eb="32">
      <t>グタイテキ</t>
    </rPh>
    <rPh sb="33" eb="35">
      <t>ホウジン</t>
    </rPh>
    <rPh sb="35" eb="36">
      <t>メイ</t>
    </rPh>
    <rPh sb="36" eb="37">
      <t>オヨ</t>
    </rPh>
    <rPh sb="38" eb="41">
      <t>ヤクショクメイ</t>
    </rPh>
    <rPh sb="42" eb="44">
      <t>キニュウ</t>
    </rPh>
    <phoneticPr fontId="1"/>
  </si>
  <si>
    <t>（例）「社会福祉法人○○会理事」</t>
    <rPh sb="4" eb="6">
      <t>シャカイ</t>
    </rPh>
    <rPh sb="6" eb="8">
      <t>フクシ</t>
    </rPh>
    <rPh sb="8" eb="10">
      <t>ホウジン</t>
    </rPh>
    <rPh sb="12" eb="13">
      <t>カイ</t>
    </rPh>
    <rPh sb="13" eb="15">
      <t>リジ</t>
    </rPh>
    <phoneticPr fontId="1"/>
  </si>
  <si>
    <t>他の社会福祉法人の評議員・役員・職員との兼務状況</t>
    <rPh sb="0" eb="1">
      <t>ホカ</t>
    </rPh>
    <rPh sb="2" eb="4">
      <t>シャカイ</t>
    </rPh>
    <rPh sb="4" eb="6">
      <t>フクシ</t>
    </rPh>
    <rPh sb="6" eb="8">
      <t>ホウジン</t>
    </rPh>
    <rPh sb="9" eb="12">
      <t>ヒョウギイン</t>
    </rPh>
    <rPh sb="13" eb="15">
      <t>ヤクイン</t>
    </rPh>
    <rPh sb="16" eb="18">
      <t>ショクイン</t>
    </rPh>
    <rPh sb="20" eb="22">
      <t>ケンム</t>
    </rPh>
    <rPh sb="22" eb="24">
      <t>ジョウキョウ</t>
    </rPh>
    <phoneticPr fontId="1"/>
  </si>
  <si>
    <t>修繕箇所、購入物品等</t>
    <rPh sb="0" eb="2">
      <t>シュウゼン</t>
    </rPh>
    <rPh sb="2" eb="4">
      <t>カショ</t>
    </rPh>
    <rPh sb="5" eb="7">
      <t>コウニュウ</t>
    </rPh>
    <rPh sb="7" eb="9">
      <t>ブッピン</t>
    </rPh>
    <rPh sb="9" eb="10">
      <t>トウ</t>
    </rPh>
    <phoneticPr fontId="1"/>
  </si>
  <si>
    <t>理事会審議の
有無</t>
    <rPh sb="0" eb="3">
      <t>リジカイ</t>
    </rPh>
    <rPh sb="3" eb="5">
      <t>シンギ</t>
    </rPh>
    <rPh sb="7" eb="9">
      <t>ウム</t>
    </rPh>
    <phoneticPr fontId="1"/>
  </si>
  <si>
    <t>稟議書決裁の
有無</t>
    <rPh sb="0" eb="3">
      <t>リンギショ</t>
    </rPh>
    <rPh sb="3" eb="5">
      <t>ケッサイ</t>
    </rPh>
    <rPh sb="7" eb="9">
      <t>ウム</t>
    </rPh>
    <phoneticPr fontId="1"/>
  </si>
  <si>
    <t>契約方法</t>
    <rPh sb="0" eb="2">
      <t>ケイヤク</t>
    </rPh>
    <rPh sb="2" eb="4">
      <t>ホウホウ</t>
    </rPh>
    <phoneticPr fontId="1"/>
  </si>
  <si>
    <t>入札・見積
業者の数</t>
    <rPh sb="0" eb="2">
      <t>ニュウサツ</t>
    </rPh>
    <rPh sb="3" eb="5">
      <t>ミツ</t>
    </rPh>
    <rPh sb="6" eb="8">
      <t>ギョウシャ</t>
    </rPh>
    <rPh sb="9" eb="10">
      <t>スウ</t>
    </rPh>
    <phoneticPr fontId="1"/>
  </si>
  <si>
    <t>契約年月日
（支払い年月日）</t>
    <rPh sb="0" eb="2">
      <t>ケイヤク</t>
    </rPh>
    <rPh sb="2" eb="5">
      <t>ネンガッピ</t>
    </rPh>
    <rPh sb="7" eb="9">
      <t>シハライ</t>
    </rPh>
    <rPh sb="10" eb="13">
      <t>ネンガッピ</t>
    </rPh>
    <phoneticPr fontId="1"/>
  </si>
  <si>
    <t>支出金額（円）</t>
    <rPh sb="0" eb="1">
      <t>シ</t>
    </rPh>
    <rPh sb="1" eb="2">
      <t>デ</t>
    </rPh>
    <rPh sb="2" eb="3">
      <t>キン</t>
    </rPh>
    <rPh sb="3" eb="4">
      <t>ガク</t>
    </rPh>
    <rPh sb="5" eb="6">
      <t>エン</t>
    </rPh>
    <phoneticPr fontId="1"/>
  </si>
  <si>
    <t>財　　　　源</t>
    <phoneticPr fontId="1"/>
  </si>
  <si>
    <t>（注）１　1件が10万円以上のものについて、全てを記載すること。</t>
    <phoneticPr fontId="1"/>
  </si>
  <si>
    <t>　　　２　上記の表に全てを記載できない場合は別葉を作成のこと。</t>
  </si>
  <si>
    <t>　　　３　「契約方法」欄については、入札（一般/指名）、随意契約（見積競争）、随意契約（一者特命）等を記載すること。</t>
    <rPh sb="8" eb="10">
      <t>ホウホウ</t>
    </rPh>
    <rPh sb="11" eb="12">
      <t>ラン</t>
    </rPh>
    <rPh sb="18" eb="20">
      <t>ニュウサツ</t>
    </rPh>
    <rPh sb="21" eb="23">
      <t>イッパン</t>
    </rPh>
    <rPh sb="24" eb="26">
      <t>シメイ</t>
    </rPh>
    <rPh sb="28" eb="30">
      <t>ズイイ</t>
    </rPh>
    <rPh sb="30" eb="32">
      <t>ケイヤク</t>
    </rPh>
    <rPh sb="33" eb="35">
      <t>ミツ</t>
    </rPh>
    <rPh sb="35" eb="37">
      <t>キョウソウ</t>
    </rPh>
    <rPh sb="39" eb="41">
      <t>ズイイ</t>
    </rPh>
    <rPh sb="41" eb="43">
      <t>ケイヤク</t>
    </rPh>
    <rPh sb="44" eb="46">
      <t>イッシャ</t>
    </rPh>
    <rPh sb="46" eb="48">
      <t>トクメイ</t>
    </rPh>
    <rPh sb="49" eb="50">
      <t>トウ</t>
    </rPh>
    <rPh sb="51" eb="53">
      <t>キサイ</t>
    </rPh>
    <phoneticPr fontId="1"/>
  </si>
  <si>
    <t>　　　　　また、経理規程で競争入札に付すべき予定価格の契約において、随意契約で契約した場合は、随意契約とした理由を記載すること。</t>
    <rPh sb="8" eb="10">
      <t>ケイリ</t>
    </rPh>
    <rPh sb="10" eb="12">
      <t>キテイ</t>
    </rPh>
    <rPh sb="13" eb="15">
      <t>キョウソウ</t>
    </rPh>
    <rPh sb="15" eb="17">
      <t>ニュウサツ</t>
    </rPh>
    <rPh sb="18" eb="19">
      <t>フ</t>
    </rPh>
    <rPh sb="22" eb="24">
      <t>ヨテイ</t>
    </rPh>
    <rPh sb="24" eb="26">
      <t>カカク</t>
    </rPh>
    <rPh sb="27" eb="29">
      <t>ケイヤク</t>
    </rPh>
    <rPh sb="34" eb="36">
      <t>ズイイ</t>
    </rPh>
    <rPh sb="36" eb="38">
      <t>ケイヤク</t>
    </rPh>
    <rPh sb="39" eb="41">
      <t>ケイヤク</t>
    </rPh>
    <rPh sb="43" eb="45">
      <t>バアイ</t>
    </rPh>
    <rPh sb="47" eb="49">
      <t>ズイイ</t>
    </rPh>
    <rPh sb="49" eb="51">
      <t>ケイヤク</t>
    </rPh>
    <rPh sb="54" eb="56">
      <t>リユウ</t>
    </rPh>
    <rPh sb="57" eb="59">
      <t>キサイ</t>
    </rPh>
    <phoneticPr fontId="1"/>
  </si>
  <si>
    <t>　　　４　「契約年月日（支払い年月日）」欄については、契約年月日を記載し、金銭の支払い年月日を（　）書きで記載のこと。ただし、契約年月日と支払い年月日が同日の場合は（　）書きは不要。</t>
    <rPh sb="63" eb="65">
      <t>ケイヤク</t>
    </rPh>
    <rPh sb="65" eb="68">
      <t>ネンガッピ</t>
    </rPh>
    <rPh sb="69" eb="71">
      <t>シハライ</t>
    </rPh>
    <rPh sb="72" eb="75">
      <t>ネンガッピ</t>
    </rPh>
    <rPh sb="76" eb="78">
      <t>ドウジツ</t>
    </rPh>
    <rPh sb="79" eb="81">
      <t>バアイ</t>
    </rPh>
    <rPh sb="85" eb="86">
      <t>カ</t>
    </rPh>
    <rPh sb="88" eb="90">
      <t>フヨウ</t>
    </rPh>
    <phoneticPr fontId="1"/>
  </si>
  <si>
    <t>　（例）　　　
　　　　　 建物の破損に伴う(現状回復）修繕</t>
    <rPh sb="14" eb="16">
      <t>タテモノ</t>
    </rPh>
    <rPh sb="17" eb="19">
      <t>ハソン</t>
    </rPh>
    <rPh sb="20" eb="21">
      <t>トモナ</t>
    </rPh>
    <rPh sb="23" eb="25">
      <t>ゲンジョウ</t>
    </rPh>
    <rPh sb="25" eb="27">
      <t>カイフク</t>
    </rPh>
    <rPh sb="28" eb="30">
      <t>シュウゼン</t>
    </rPh>
    <phoneticPr fontId="1"/>
  </si>
  <si>
    <t>有</t>
    <rPh sb="0" eb="1">
      <t>ア</t>
    </rPh>
    <phoneticPr fontId="1"/>
  </si>
  <si>
    <t>競争入札（一般）</t>
    <rPh sb="0" eb="2">
      <t>キョウソウ</t>
    </rPh>
    <rPh sb="2" eb="4">
      <t>ニュウサツ</t>
    </rPh>
    <rPh sb="5" eb="7">
      <t>イッパン</t>
    </rPh>
    <phoneticPr fontId="1"/>
  </si>
  <si>
    <t>3,500,000円</t>
    <rPh sb="9" eb="10">
      <t>エン</t>
    </rPh>
    <phoneticPr fontId="1"/>
  </si>
  <si>
    <t>競争入札（指名）</t>
    <rPh sb="0" eb="2">
      <t>キョウソウ</t>
    </rPh>
    <rPh sb="2" eb="4">
      <t>ニュウサツ</t>
    </rPh>
    <rPh sb="5" eb="7">
      <t>シメイ</t>
    </rPh>
    <phoneticPr fontId="1"/>
  </si>
  <si>
    <t>平成30年5月19日
（平成30年6月19日）</t>
    <rPh sb="0" eb="2">
      <t>ヘイセイ</t>
    </rPh>
    <rPh sb="4" eb="5">
      <t>ネン</t>
    </rPh>
    <rPh sb="6" eb="7">
      <t>ツキ</t>
    </rPh>
    <rPh sb="9" eb="10">
      <t>ヒ</t>
    </rPh>
    <phoneticPr fontId="1"/>
  </si>
  <si>
    <t>5,000,000円</t>
    <rPh sb="9" eb="10">
      <t>エン</t>
    </rPh>
    <phoneticPr fontId="1"/>
  </si>
  <si>
    <t>無</t>
    <rPh sb="0" eb="1">
      <t>ナ</t>
    </rPh>
    <phoneticPr fontId="1"/>
  </si>
  <si>
    <t>随意契約（見積競争）</t>
    <rPh sb="0" eb="2">
      <t>ズイイ</t>
    </rPh>
    <rPh sb="2" eb="4">
      <t>ケイヤク</t>
    </rPh>
    <rPh sb="5" eb="7">
      <t>ミツ</t>
    </rPh>
    <rPh sb="7" eb="9">
      <t>キョウソウ</t>
    </rPh>
    <phoneticPr fontId="1"/>
  </si>
  <si>
    <t>500,000円</t>
    <rPh sb="7" eb="8">
      <t>エン</t>
    </rPh>
    <phoneticPr fontId="1"/>
  </si>
  <si>
    <t>（注）１　1件が10万円以上のものについて、全てを記載すること。</t>
    <phoneticPr fontId="1"/>
  </si>
  <si>
    <t>　　　５　「財源」欄については、詳細を記載すること。</t>
    <phoneticPr fontId="1"/>
  </si>
  <si>
    <t>財　　　　源</t>
    <phoneticPr fontId="1"/>
  </si>
  <si>
    <t>　　　５　「財源」欄については、詳細を記載すること。</t>
    <phoneticPr fontId="1"/>
  </si>
  <si>
    <t>給付費</t>
    <rPh sb="0" eb="2">
      <t>キュウフ</t>
    </rPh>
    <rPh sb="2" eb="3">
      <t>ヒ</t>
    </rPh>
    <phoneticPr fontId="1"/>
  </si>
  <si>
    <t>給付費￥2,000,000‐
長期借入金￥3,000,000‐</t>
    <rPh sb="0" eb="2">
      <t>キュウフ</t>
    </rPh>
    <rPh sb="2" eb="3">
      <t>ヒ</t>
    </rPh>
    <phoneticPr fontId="1"/>
  </si>
  <si>
    <t>　（例）
           建物の増改築</t>
    <rPh sb="16" eb="18">
      <t>タテモノ</t>
    </rPh>
    <rPh sb="19" eb="22">
      <t>ゾウカイチク</t>
    </rPh>
    <phoneticPr fontId="1"/>
  </si>
  <si>
    <t>　（例）
  　       パソコン（５台）</t>
    <rPh sb="21" eb="22">
      <t>ダイ</t>
    </rPh>
    <phoneticPr fontId="1"/>
  </si>
  <si>
    <t>　６．　施設整備等の状況</t>
    <rPh sb="4" eb="6">
      <t>シセツ</t>
    </rPh>
    <rPh sb="6" eb="8">
      <t>セイビ</t>
    </rPh>
    <phoneticPr fontId="1"/>
  </si>
  <si>
    <t>　６．　施設整備等の状況（記載例）</t>
    <rPh sb="4" eb="6">
      <t>シセツ</t>
    </rPh>
    <rPh sb="6" eb="8">
      <t>セイビ</t>
    </rPh>
    <rPh sb="13" eb="15">
      <t>キサイ</t>
    </rPh>
    <rPh sb="15" eb="16">
      <t>レイ</t>
    </rPh>
    <phoneticPr fontId="1"/>
  </si>
  <si>
    <t>　７．　会計に関する事項</t>
    <rPh sb="4" eb="6">
      <t>カイケイ</t>
    </rPh>
    <rPh sb="7" eb="8">
      <t>カン</t>
    </rPh>
    <rPh sb="10" eb="12">
      <t>ジコウ</t>
    </rPh>
    <phoneticPr fontId="1"/>
  </si>
  <si>
    <t>（1）　会計組織について</t>
    <rPh sb="4" eb="6">
      <t>カイケイ</t>
    </rPh>
    <rPh sb="6" eb="8">
      <t>ソシキ</t>
    </rPh>
    <phoneticPr fontId="1"/>
  </si>
  <si>
    <t>会計責任者の任命状況</t>
    <rPh sb="0" eb="2">
      <t>カイケイ</t>
    </rPh>
    <rPh sb="2" eb="5">
      <t>セキニンシャ</t>
    </rPh>
    <rPh sb="6" eb="8">
      <t>ニンメイ</t>
    </rPh>
    <rPh sb="8" eb="10">
      <t>ジョウキョウ</t>
    </rPh>
    <phoneticPr fontId="1"/>
  </si>
  <si>
    <t>出納職員の任命状況</t>
    <rPh sb="0" eb="2">
      <t>スイトウ</t>
    </rPh>
    <rPh sb="2" eb="4">
      <t>ショクイン</t>
    </rPh>
    <rPh sb="5" eb="7">
      <t>ニンメイ</t>
    </rPh>
    <rPh sb="7" eb="9">
      <t>ジョウキョウ</t>
    </rPh>
    <phoneticPr fontId="1"/>
  </si>
  <si>
    <t>預金通帳・小切手等の管理状況</t>
    <rPh sb="0" eb="2">
      <t>ヨキン</t>
    </rPh>
    <rPh sb="2" eb="4">
      <t>ツウチョウ</t>
    </rPh>
    <rPh sb="5" eb="8">
      <t>コギッテ</t>
    </rPh>
    <rPh sb="8" eb="9">
      <t>トウ</t>
    </rPh>
    <rPh sb="10" eb="12">
      <t>カンリ</t>
    </rPh>
    <rPh sb="12" eb="14">
      <t>ジョウキョウ</t>
    </rPh>
    <phoneticPr fontId="1"/>
  </si>
  <si>
    <t>法人印等の管理状況</t>
    <rPh sb="0" eb="2">
      <t>ホウジン</t>
    </rPh>
    <rPh sb="2" eb="3">
      <t>イン</t>
    </rPh>
    <rPh sb="3" eb="4">
      <t>トウ</t>
    </rPh>
    <rPh sb="5" eb="7">
      <t>カンリ</t>
    </rPh>
    <rPh sb="7" eb="9">
      <t>ジョウキョウ</t>
    </rPh>
    <phoneticPr fontId="1"/>
  </si>
  <si>
    <t>通帳の管理状況</t>
    <rPh sb="0" eb="2">
      <t>ツウチョウ</t>
    </rPh>
    <rPh sb="3" eb="5">
      <t>カンリ</t>
    </rPh>
    <rPh sb="5" eb="7">
      <t>ジョウキョウ</t>
    </rPh>
    <phoneticPr fontId="1"/>
  </si>
  <si>
    <t>通帳印鑑の管理状況</t>
    <rPh sb="0" eb="2">
      <t>ツウチョウ</t>
    </rPh>
    <rPh sb="2" eb="4">
      <t>インカン</t>
    </rPh>
    <rPh sb="5" eb="7">
      <t>カンリ</t>
    </rPh>
    <rPh sb="7" eb="9">
      <t>ジョウキョウ</t>
    </rPh>
    <phoneticPr fontId="1"/>
  </si>
  <si>
    <t>内部経理監査の実施状況</t>
    <rPh sb="0" eb="2">
      <t>ナイブ</t>
    </rPh>
    <rPh sb="2" eb="4">
      <t>ケイリ</t>
    </rPh>
    <rPh sb="4" eb="6">
      <t>カンサ</t>
    </rPh>
    <rPh sb="7" eb="9">
      <t>ジッシ</t>
    </rPh>
    <rPh sb="9" eb="11">
      <t>ジョウキョウ</t>
    </rPh>
    <phoneticPr fontId="1"/>
  </si>
  <si>
    <t>任命している</t>
    <rPh sb="0" eb="2">
      <t>ニンメイ</t>
    </rPh>
    <phoneticPr fontId="1"/>
  </si>
  <si>
    <t>職　　　名</t>
    <rPh sb="0" eb="1">
      <t>ショク</t>
    </rPh>
    <rPh sb="4" eb="5">
      <t>メイ</t>
    </rPh>
    <phoneticPr fontId="1"/>
  </si>
  <si>
    <t>氏　　　名</t>
    <rPh sb="0" eb="1">
      <t>シ</t>
    </rPh>
    <rPh sb="4" eb="5">
      <t>メイ</t>
    </rPh>
    <phoneticPr fontId="1"/>
  </si>
  <si>
    <t>辞　令　交　付</t>
    <rPh sb="0" eb="1">
      <t>ジ</t>
    </rPh>
    <rPh sb="2" eb="3">
      <t>レイ</t>
    </rPh>
    <rPh sb="4" eb="5">
      <t>コウ</t>
    </rPh>
    <rPh sb="6" eb="7">
      <t>ツキ</t>
    </rPh>
    <phoneticPr fontId="1"/>
  </si>
  <si>
    <t>任命していない</t>
    <rPh sb="0" eb="2">
      <t>ニンメイ</t>
    </rPh>
    <phoneticPr fontId="1"/>
  </si>
  <si>
    <t>年　　月　　日</t>
    <rPh sb="0" eb="1">
      <t>ネン</t>
    </rPh>
    <rPh sb="3" eb="4">
      <t>ガツ</t>
    </rPh>
    <rPh sb="6" eb="7">
      <t>ニチ</t>
    </rPh>
    <phoneticPr fontId="1"/>
  </si>
  <si>
    <t>管理方法（具体的に記載のこと）</t>
    <rPh sb="0" eb="2">
      <t>カンリ</t>
    </rPh>
    <rPh sb="2" eb="4">
      <t>ホウホウ</t>
    </rPh>
    <rPh sb="5" eb="8">
      <t>グタイテキ</t>
    </rPh>
    <rPh sb="9" eb="11">
      <t>キサイ</t>
    </rPh>
    <phoneticPr fontId="1"/>
  </si>
  <si>
    <t>管　理　責　任　者</t>
    <rPh sb="0" eb="1">
      <t>カン</t>
    </rPh>
    <rPh sb="2" eb="3">
      <t>リ</t>
    </rPh>
    <rPh sb="4" eb="5">
      <t>セキ</t>
    </rPh>
    <rPh sb="6" eb="7">
      <t>ニン</t>
    </rPh>
    <rPh sb="8" eb="9">
      <t>シャ</t>
    </rPh>
    <phoneticPr fontId="1"/>
  </si>
  <si>
    <t>職　　名</t>
    <rPh sb="0" eb="1">
      <t>ショク</t>
    </rPh>
    <rPh sb="3" eb="4">
      <t>メイ</t>
    </rPh>
    <phoneticPr fontId="1"/>
  </si>
  <si>
    <t>氏　　名</t>
    <rPh sb="0" eb="1">
      <t>シ</t>
    </rPh>
    <rPh sb="3" eb="4">
      <t>メイ</t>
    </rPh>
    <phoneticPr fontId="1"/>
  </si>
  <si>
    <t>実施している</t>
    <rPh sb="0" eb="2">
      <t>ジッシ</t>
    </rPh>
    <phoneticPr fontId="1"/>
  </si>
  <si>
    <t>実施していない（理由を詳細に記載のこと）</t>
    <rPh sb="0" eb="2">
      <t>ジッシ</t>
    </rPh>
    <rPh sb="8" eb="10">
      <t>リユウ</t>
    </rPh>
    <rPh sb="11" eb="13">
      <t>ショウサイ</t>
    </rPh>
    <rPh sb="14" eb="16">
      <t>キサイ</t>
    </rPh>
    <phoneticPr fontId="1"/>
  </si>
  <si>
    <t>月　　○○　回</t>
    <rPh sb="0" eb="1">
      <t>ツキ</t>
    </rPh>
    <rPh sb="6" eb="7">
      <t>カイ</t>
    </rPh>
    <phoneticPr fontId="1"/>
  </si>
  <si>
    <t>毎　　月</t>
    <rPh sb="0" eb="1">
      <t>ゴト</t>
    </rPh>
    <rPh sb="3" eb="4">
      <t>ガツ</t>
    </rPh>
    <phoneticPr fontId="1"/>
  </si>
  <si>
    <t>年　○○　回</t>
    <rPh sb="0" eb="1">
      <t>ネン</t>
    </rPh>
    <rPh sb="5" eb="6">
      <t>カイ</t>
    </rPh>
    <phoneticPr fontId="1"/>
  </si>
  <si>
    <t>年　　　　　回</t>
    <rPh sb="0" eb="1">
      <t>ネン</t>
    </rPh>
    <rPh sb="6" eb="7">
      <t>カイ</t>
    </rPh>
    <phoneticPr fontId="1"/>
  </si>
  <si>
    <t>月　　　　  　回</t>
    <rPh sb="0" eb="1">
      <t>ツキ</t>
    </rPh>
    <rPh sb="8" eb="9">
      <t>カイ</t>
    </rPh>
    <phoneticPr fontId="1"/>
  </si>
  <si>
    <t>（注）該当している個所に記載・○印等をつけること。</t>
    <rPh sb="1" eb="2">
      <t>チュウ</t>
    </rPh>
    <rPh sb="3" eb="5">
      <t>ガイトウ</t>
    </rPh>
    <rPh sb="9" eb="11">
      <t>カショ</t>
    </rPh>
    <rPh sb="12" eb="14">
      <t>キサイ</t>
    </rPh>
    <rPh sb="16" eb="17">
      <t>シルシ</t>
    </rPh>
    <rPh sb="17" eb="18">
      <t>トウ</t>
    </rPh>
    <phoneticPr fontId="1"/>
  </si>
  <si>
    <t>（2）　出納事務について</t>
    <rPh sb="4" eb="6">
      <t>スイトウ</t>
    </rPh>
    <rPh sb="6" eb="8">
      <t>ジム</t>
    </rPh>
    <phoneticPr fontId="1"/>
  </si>
  <si>
    <t>平常の手持ち現金(小口現金）の状況</t>
    <rPh sb="0" eb="2">
      <t>ヘイジョウ</t>
    </rPh>
    <rPh sb="3" eb="5">
      <t>テモ</t>
    </rPh>
    <rPh sb="6" eb="8">
      <t>ゲンキン</t>
    </rPh>
    <rPh sb="9" eb="11">
      <t>コグチ</t>
    </rPh>
    <rPh sb="11" eb="13">
      <t>ゲンキン</t>
    </rPh>
    <rPh sb="15" eb="17">
      <t>ジョウキョウ</t>
    </rPh>
    <phoneticPr fontId="1"/>
  </si>
  <si>
    <t>サービス区分</t>
    <rPh sb="4" eb="6">
      <t>クブン</t>
    </rPh>
    <phoneticPr fontId="1"/>
  </si>
  <si>
    <t>保有限度額</t>
    <rPh sb="0" eb="2">
      <t>ホユウ</t>
    </rPh>
    <rPh sb="2" eb="4">
      <t>ゲンド</t>
    </rPh>
    <rPh sb="4" eb="5">
      <t>ガク</t>
    </rPh>
    <phoneticPr fontId="1"/>
  </si>
  <si>
    <t>具体的用途</t>
    <rPh sb="0" eb="3">
      <t>グタイテキ</t>
    </rPh>
    <rPh sb="3" eb="5">
      <t>ヨウト</t>
    </rPh>
    <phoneticPr fontId="1"/>
  </si>
  <si>
    <t>現金の保管方法</t>
    <rPh sb="0" eb="2">
      <t>ゲンキン</t>
    </rPh>
    <rPh sb="3" eb="5">
      <t>ホカン</t>
    </rPh>
    <rPh sb="5" eb="7">
      <t>ホウホウ</t>
    </rPh>
    <phoneticPr fontId="1"/>
  </si>
  <si>
    <t>①</t>
    <phoneticPr fontId="1"/>
  </si>
  <si>
    <t>②</t>
    <phoneticPr fontId="1"/>
  </si>
  <si>
    <t>③</t>
    <phoneticPr fontId="1"/>
  </si>
  <si>
    <t>④</t>
    <phoneticPr fontId="1"/>
  </si>
  <si>
    <t>⑤</t>
    <phoneticPr fontId="1"/>
  </si>
  <si>
    <t>　　　　　　　　　　　　　　　　円</t>
    <rPh sb="16" eb="17">
      <t>エン</t>
    </rPh>
    <phoneticPr fontId="1"/>
  </si>
  <si>
    <t>（注）保有限度額は経理規程に定める小口現金の限度額を記載すること。</t>
    <rPh sb="1" eb="2">
      <t>チュウ</t>
    </rPh>
    <rPh sb="3" eb="5">
      <t>ホユウ</t>
    </rPh>
    <rPh sb="5" eb="7">
      <t>ゲンド</t>
    </rPh>
    <rPh sb="7" eb="8">
      <t>ガク</t>
    </rPh>
    <rPh sb="9" eb="11">
      <t>ケイリ</t>
    </rPh>
    <rPh sb="11" eb="13">
      <t>キテイ</t>
    </rPh>
    <rPh sb="14" eb="15">
      <t>サダ</t>
    </rPh>
    <rPh sb="17" eb="19">
      <t>コグチ</t>
    </rPh>
    <rPh sb="19" eb="21">
      <t>ゲンキン</t>
    </rPh>
    <rPh sb="22" eb="24">
      <t>ゲンド</t>
    </rPh>
    <rPh sb="24" eb="25">
      <t>ガク</t>
    </rPh>
    <rPh sb="26" eb="28">
      <t>キサイ</t>
    </rPh>
    <phoneticPr fontId="1"/>
  </si>
  <si>
    <t>親族等特殊関係者
他法人との兼職状況</t>
    <rPh sb="0" eb="2">
      <t>シンゾク</t>
    </rPh>
    <rPh sb="2" eb="3">
      <t>トウ</t>
    </rPh>
    <rPh sb="3" eb="5">
      <t>トクシュ</t>
    </rPh>
    <rPh sb="5" eb="8">
      <t>カンケイシャ</t>
    </rPh>
    <rPh sb="9" eb="10">
      <t>ホカ</t>
    </rPh>
    <rPh sb="10" eb="12">
      <t>ホウジン</t>
    </rPh>
    <rPh sb="14" eb="16">
      <t>ケンショク</t>
    </rPh>
    <rPh sb="16" eb="18">
      <t>ジョウキョウ</t>
    </rPh>
    <phoneticPr fontId="1"/>
  </si>
  <si>
    <t>「備考」欄には、当該年度及び前年度に２回以上続けて理事会を欠席した役員（理事、監事）について、欠席理由及び今後の改善計画を記入すること。</t>
    <rPh sb="12" eb="13">
      <t>オヨ</t>
    </rPh>
    <rPh sb="14" eb="17">
      <t>ゼンネンド</t>
    </rPh>
    <rPh sb="22" eb="23">
      <t>ツヅ</t>
    </rPh>
    <rPh sb="36" eb="38">
      <t>リジ</t>
    </rPh>
    <rPh sb="39" eb="41">
      <t>カンジ</t>
    </rPh>
    <phoneticPr fontId="1"/>
  </si>
  <si>
    <t>「備考」欄には、当該年度及びその前年度の評議員会を全て欠席した評議員について、その者の氏名、欠席理由及び今後の改善計画を記入すること。</t>
    <rPh sb="12" eb="13">
      <t>オヨ</t>
    </rPh>
    <rPh sb="16" eb="19">
      <t>ゼンネンド</t>
    </rPh>
    <rPh sb="20" eb="23">
      <t>ヒョウギイン</t>
    </rPh>
    <rPh sb="23" eb="24">
      <t>カイ</t>
    </rPh>
    <rPh sb="25" eb="26">
      <t>スベ</t>
    </rPh>
    <phoneticPr fontId="1"/>
  </si>
  <si>
    <t>欠席者氏名</t>
    <phoneticPr fontId="1"/>
  </si>
  <si>
    <t>また、監事が全員欠席した場合も同様に、欠席理由及び今後の改善計画を記入すること。</t>
    <rPh sb="3" eb="5">
      <t>カンジ</t>
    </rPh>
    <rPh sb="6" eb="8">
      <t>ゼンイン</t>
    </rPh>
    <rPh sb="8" eb="10">
      <t>ケッセキ</t>
    </rPh>
    <rPh sb="12" eb="14">
      <t>バアイ</t>
    </rPh>
    <rPh sb="15" eb="17">
      <t>ドウヨウ</t>
    </rPh>
    <phoneticPr fontId="1"/>
  </si>
  <si>
    <t>S/H/R</t>
    <phoneticPr fontId="1"/>
  </si>
  <si>
    <t>　８．　寄附金関係帳簿等の整備状況</t>
    <phoneticPr fontId="1"/>
  </si>
  <si>
    <t>帳簿等</t>
    <rPh sb="0" eb="2">
      <t>チョウボ</t>
    </rPh>
    <rPh sb="2" eb="3">
      <t>トウ</t>
    </rPh>
    <phoneticPr fontId="1"/>
  </si>
  <si>
    <t>左記の帳簿等が未整備の理由</t>
    <rPh sb="0" eb="2">
      <t>サキ</t>
    </rPh>
    <rPh sb="3" eb="5">
      <t>チョウボ</t>
    </rPh>
    <rPh sb="5" eb="6">
      <t>トウ</t>
    </rPh>
    <rPh sb="7" eb="10">
      <t>ミセイビ</t>
    </rPh>
    <rPh sb="11" eb="13">
      <t>リユウ</t>
    </rPh>
    <phoneticPr fontId="1"/>
  </si>
  <si>
    <t>　９．　社会福祉施設職員等退職手当共済制度加入状況</t>
    <phoneticPr fontId="1"/>
  </si>
  <si>
    <t>　　１１．指導監査に対する改善の状況</t>
    <rPh sb="5" eb="7">
      <t>シドウ</t>
    </rPh>
    <rPh sb="7" eb="9">
      <t>カンサ</t>
    </rPh>
    <rPh sb="10" eb="11">
      <t>タイ</t>
    </rPh>
    <rPh sb="13" eb="15">
      <t>カイゼン</t>
    </rPh>
    <rPh sb="16" eb="18">
      <t>ジョウキョウ</t>
    </rPh>
    <phoneticPr fontId="1"/>
  </si>
  <si>
    <t>任期：令和</t>
    <rPh sb="0" eb="2">
      <t>ニンキ</t>
    </rPh>
    <rPh sb="3" eb="4">
      <t>レイ</t>
    </rPh>
    <rPh sb="4" eb="5">
      <t>ワ</t>
    </rPh>
    <phoneticPr fontId="1"/>
  </si>
  <si>
    <t>（令和</t>
    <rPh sb="1" eb="2">
      <t>レイ</t>
    </rPh>
    <rPh sb="2" eb="3">
      <t>ワ</t>
    </rPh>
    <phoneticPr fontId="1"/>
  </si>
  <si>
    <t>前年度
評議員報酬（手当）総支給額</t>
    <rPh sb="0" eb="1">
      <t>マエ</t>
    </rPh>
    <rPh sb="1" eb="3">
      <t>ネンド</t>
    </rPh>
    <rPh sb="4" eb="7">
      <t>ヒョウギイン</t>
    </rPh>
    <rPh sb="13" eb="16">
      <t>ソウシキュウ</t>
    </rPh>
    <phoneticPr fontId="1"/>
  </si>
  <si>
    <t>「前年度評議員報酬（手当）総支給額」欄は半角数字で入力すること。</t>
    <rPh sb="1" eb="2">
      <t>マエ</t>
    </rPh>
    <rPh sb="4" eb="7">
      <t>ヒョウギイン</t>
    </rPh>
    <phoneticPr fontId="1"/>
  </si>
  <si>
    <t>前年度
役員報酬（手当）総支給額</t>
    <rPh sb="0" eb="1">
      <t>マエ</t>
    </rPh>
    <rPh sb="1" eb="3">
      <t>ネンド</t>
    </rPh>
    <rPh sb="4" eb="6">
      <t>ヤクイン</t>
    </rPh>
    <rPh sb="12" eb="13">
      <t>ソウ</t>
    </rPh>
    <phoneticPr fontId="1"/>
  </si>
  <si>
    <t>「前年度役員報酬（手当）総支給額」欄は半角数字で入力すること。</t>
    <rPh sb="1" eb="2">
      <t>マエ</t>
    </rPh>
    <phoneticPr fontId="1"/>
  </si>
  <si>
    <t>前年度
委員報酬（手当）支給額</t>
    <rPh sb="0" eb="1">
      <t>マエ</t>
    </rPh>
    <rPh sb="4" eb="6">
      <t>イイン</t>
    </rPh>
    <phoneticPr fontId="1"/>
  </si>
  <si>
    <t>監事出席者数</t>
    <rPh sb="4" eb="5">
      <t>シャ</t>
    </rPh>
    <rPh sb="5" eb="6">
      <t>スウ</t>
    </rPh>
    <phoneticPr fontId="1"/>
  </si>
  <si>
    <t>＾－</t>
    <phoneticPr fontId="1"/>
  </si>
  <si>
    <t>※今年度、松山市が実施する施設監査の事前提出書類に記載している契約については記載不要。（施設監査対象以外の施設・事業所の契約等を記載すること。）</t>
    <rPh sb="1" eb="4">
      <t>コンネンド</t>
    </rPh>
    <rPh sb="5" eb="8">
      <t>マツヤマシ</t>
    </rPh>
    <rPh sb="9" eb="11">
      <t>ジッシ</t>
    </rPh>
    <rPh sb="13" eb="15">
      <t>シセツ</t>
    </rPh>
    <rPh sb="15" eb="17">
      <t>カンサ</t>
    </rPh>
    <rPh sb="18" eb="20">
      <t>ジゼン</t>
    </rPh>
    <rPh sb="20" eb="22">
      <t>テイシュツ</t>
    </rPh>
    <rPh sb="22" eb="24">
      <t>ショルイ</t>
    </rPh>
    <rPh sb="25" eb="27">
      <t>キサイ</t>
    </rPh>
    <rPh sb="31" eb="33">
      <t>ケイヤク</t>
    </rPh>
    <rPh sb="38" eb="40">
      <t>キサイ</t>
    </rPh>
    <rPh sb="40" eb="42">
      <t>フヨウ</t>
    </rPh>
    <rPh sb="44" eb="46">
      <t>シセツ</t>
    </rPh>
    <rPh sb="46" eb="48">
      <t>カンサ</t>
    </rPh>
    <rPh sb="48" eb="50">
      <t>タイショウ</t>
    </rPh>
    <rPh sb="50" eb="52">
      <t>イガイ</t>
    </rPh>
    <rPh sb="53" eb="55">
      <t>シセツ</t>
    </rPh>
    <rPh sb="56" eb="59">
      <t>ジギョウショ</t>
    </rPh>
    <rPh sb="60" eb="62">
      <t>ケイヤク</t>
    </rPh>
    <rPh sb="62" eb="63">
      <t>トウ</t>
    </rPh>
    <rPh sb="64" eb="66">
      <t>キサイ</t>
    </rPh>
    <phoneticPr fontId="1"/>
  </si>
  <si>
    <t>※本部の会計に関する事項を、今年度、松山市が実施する施設監査の事前提出書類に記載している場合は省略可。</t>
    <rPh sb="1" eb="3">
      <t>ホンブ</t>
    </rPh>
    <rPh sb="4" eb="6">
      <t>カイケイ</t>
    </rPh>
    <rPh sb="7" eb="8">
      <t>カン</t>
    </rPh>
    <rPh sb="10" eb="12">
      <t>ジコウ</t>
    </rPh>
    <rPh sb="14" eb="17">
      <t>コンネンド</t>
    </rPh>
    <rPh sb="18" eb="21">
      <t>マツヤマシ</t>
    </rPh>
    <rPh sb="22" eb="24">
      <t>ジッシ</t>
    </rPh>
    <rPh sb="26" eb="28">
      <t>シセツ</t>
    </rPh>
    <rPh sb="28" eb="30">
      <t>カンサ</t>
    </rPh>
    <rPh sb="31" eb="33">
      <t>ジゼン</t>
    </rPh>
    <rPh sb="33" eb="35">
      <t>テイシュツ</t>
    </rPh>
    <rPh sb="35" eb="37">
      <t>ショルイ</t>
    </rPh>
    <rPh sb="38" eb="40">
      <t>キサイ</t>
    </rPh>
    <rPh sb="44" eb="46">
      <t>バアイ</t>
    </rPh>
    <rPh sb="47" eb="49">
      <t>ショウリャク</t>
    </rPh>
    <rPh sb="49" eb="50">
      <t>カ</t>
    </rPh>
    <phoneticPr fontId="1"/>
  </si>
  <si>
    <t>苦情解決の仕組みへの取組（法人監査に併せて松山市による施設監査が行われる場合は記入不要）</t>
    <rPh sb="0" eb="2">
      <t>クジョウ</t>
    </rPh>
    <rPh sb="2" eb="4">
      <t>カイケツ</t>
    </rPh>
    <rPh sb="5" eb="7">
      <t>シク</t>
    </rPh>
    <rPh sb="10" eb="11">
      <t>ト</t>
    </rPh>
    <rPh sb="11" eb="12">
      <t>ク</t>
    </rPh>
    <rPh sb="13" eb="15">
      <t>ホウジン</t>
    </rPh>
    <rPh sb="15" eb="17">
      <t>カンサ</t>
    </rPh>
    <rPh sb="18" eb="19">
      <t>アワ</t>
    </rPh>
    <rPh sb="21" eb="24">
      <t>マツヤマシ</t>
    </rPh>
    <rPh sb="27" eb="29">
      <t>シセツ</t>
    </rPh>
    <rPh sb="29" eb="31">
      <t>カンサ</t>
    </rPh>
    <rPh sb="32" eb="33">
      <t>オコナ</t>
    </rPh>
    <rPh sb="36" eb="38">
      <t>バアイ</t>
    </rPh>
    <rPh sb="39" eb="41">
      <t>キニュウ</t>
    </rPh>
    <rPh sb="41" eb="43">
      <t>フヨウ</t>
    </rPh>
    <phoneticPr fontId="1"/>
  </si>
  <si>
    <t>R2</t>
    <phoneticPr fontId="1"/>
  </si>
  <si>
    <r>
      <t>定款変更の状況
［令和</t>
    </r>
    <r>
      <rPr>
        <sz val="10"/>
        <color indexed="10"/>
        <rFont val="ＭＳ Ｐ明朝"/>
        <family val="1"/>
        <charset val="128"/>
      </rPr>
      <t>2</t>
    </r>
    <r>
      <rPr>
        <sz val="10"/>
        <color indexed="8"/>
        <rFont val="ＭＳ Ｐ明朝"/>
        <family val="1"/>
        <charset val="128"/>
      </rPr>
      <t>年度以降］</t>
    </r>
    <rPh sb="12" eb="14">
      <t>レイワ</t>
    </rPh>
    <phoneticPr fontId="1"/>
  </si>
  <si>
    <t>定款※</t>
    <rPh sb="0" eb="2">
      <t>テイカン</t>
    </rPh>
    <phoneticPr fontId="1"/>
  </si>
  <si>
    <t>役員等名簿※</t>
    <rPh sb="0" eb="2">
      <t>ヤクイン</t>
    </rPh>
    <rPh sb="2" eb="3">
      <t>トウ</t>
    </rPh>
    <rPh sb="3" eb="5">
      <t>メイボ</t>
    </rPh>
    <phoneticPr fontId="1"/>
  </si>
  <si>
    <t>役員等報酬基準※</t>
    <rPh sb="0" eb="2">
      <t>ヤクイン</t>
    </rPh>
    <rPh sb="2" eb="3">
      <t>トウ</t>
    </rPh>
    <rPh sb="3" eb="5">
      <t>ホウシュウ</t>
    </rPh>
    <rPh sb="5" eb="7">
      <t>キジュン</t>
    </rPh>
    <phoneticPr fontId="1"/>
  </si>
  <si>
    <t>前々年度</t>
    <rPh sb="0" eb="2">
      <t>ゼンゼン</t>
    </rPh>
    <rPh sb="2" eb="4">
      <t>ネンド</t>
    </rPh>
    <phoneticPr fontId="1"/>
  </si>
  <si>
    <t>前年度</t>
    <rPh sb="0" eb="3">
      <t>ゼンネンド</t>
    </rPh>
    <phoneticPr fontId="1"/>
  </si>
  <si>
    <t>当年度</t>
    <rPh sb="0" eb="3">
      <t>トウネンド</t>
    </rPh>
    <phoneticPr fontId="1"/>
  </si>
  <si>
    <t>寄付金受領書の交付</t>
    <phoneticPr fontId="1"/>
  </si>
  <si>
    <t>社会福祉法人指導監査事前調書</t>
    <rPh sb="0" eb="2">
      <t>シャカイ</t>
    </rPh>
    <rPh sb="2" eb="4">
      <t>フクシ</t>
    </rPh>
    <rPh sb="4" eb="6">
      <t>ホウジン</t>
    </rPh>
    <rPh sb="6" eb="8">
      <t>シドウ</t>
    </rPh>
    <rPh sb="8" eb="10">
      <t>カンサ</t>
    </rPh>
    <rPh sb="10" eb="12">
      <t>ジゼン</t>
    </rPh>
    <rPh sb="12" eb="14">
      <t>チョウショ</t>
    </rPh>
    <phoneticPr fontId="1"/>
  </si>
  <si>
    <r>
      <rPr>
        <sz val="36"/>
        <rFont val="ＭＳ Ｐ明朝"/>
        <family val="1"/>
        <charset val="128"/>
      </rPr>
      <t>令　和</t>
    </r>
    <r>
      <rPr>
        <sz val="36"/>
        <color indexed="10"/>
        <rFont val="ＭＳ Ｐ明朝"/>
        <family val="1"/>
        <charset val="128"/>
      </rPr>
      <t>　7</t>
    </r>
    <r>
      <rPr>
        <sz val="36"/>
        <color indexed="8"/>
        <rFont val="ＭＳ Ｐ明朝"/>
        <family val="1"/>
        <charset val="128"/>
      </rPr>
      <t>　年　度</t>
    </r>
    <rPh sb="0" eb="1">
      <t>レイ</t>
    </rPh>
    <rPh sb="2" eb="3">
      <t>ワ</t>
    </rPh>
    <phoneticPr fontId="1"/>
  </si>
  <si>
    <t>　３．　監事監査等の状況　　（前回監査時以降）</t>
    <rPh sb="15" eb="16">
      <t>マエ</t>
    </rPh>
    <rPh sb="16" eb="17">
      <t>カイ</t>
    </rPh>
    <rPh sb="17" eb="19">
      <t>カンサ</t>
    </rPh>
    <rPh sb="19" eb="20">
      <t>ジ</t>
    </rPh>
    <phoneticPr fontId="1"/>
  </si>
  <si>
    <t>　４．　役員研修の状況（前回監査時以降）</t>
    <rPh sb="12" eb="17">
      <t>ゼンカイカンサジ</t>
    </rPh>
    <phoneticPr fontId="1"/>
  </si>
  <si>
    <t>　　　①前回監査時以降の修繕又は物品購入等の状況（今年度、既に補修、購入等を行った場合も含む）</t>
    <rPh sb="4" eb="6">
      <t>ゼンカイ</t>
    </rPh>
    <rPh sb="6" eb="8">
      <t>カンサ</t>
    </rPh>
    <rPh sb="8" eb="9">
      <t>ジ</t>
    </rPh>
    <rPh sb="9" eb="11">
      <t>イコウ</t>
    </rPh>
    <rPh sb="25" eb="26">
      <t>イマ</t>
    </rPh>
    <rPh sb="26" eb="27">
      <t>ネン</t>
    </rPh>
    <phoneticPr fontId="1"/>
  </si>
  <si>
    <t>　　　①前回監査時以降の修繕又は物品購入等の状況（今年度、既に補修、購入等を行った場合も含む）</t>
    <rPh sb="4" eb="6">
      <t>ゼンカイ</t>
    </rPh>
    <rPh sb="6" eb="8">
      <t>カンサ</t>
    </rPh>
    <rPh sb="8" eb="9">
      <t>ジ</t>
    </rPh>
    <rPh sb="9" eb="11">
      <t>イコウ</t>
    </rPh>
    <rPh sb="25" eb="26">
      <t>イマ</t>
    </rPh>
    <rPh sb="26" eb="28">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</si>
</sst>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3" formatCode="#,##0_);[Red]\(#,##0\)"/>
    <numFmt numFmtId="184" formatCode="[$-411]ggge&quot;年&quot;m&quot;月&quot;d&quot;日&quot;;@"/>
  </numFmts>
  <fonts count="32" x14ac:knownFonts="1">
    <font>
      <sz val="11"/>
      <name val="ＭＳ Ｐゴシック"/>
      <family val="3"/>
      <charset val="128"/>
    </font>
    <font>
      <sz val="6"/>
      <name val="ＭＳ Ｐゴシック"/>
      <family val="3"/>
      <charset val="128"/>
    </font>
    <font>
      <sz val="36"/>
      <color indexed="8"/>
      <name val="ＭＳ Ｐ明朝"/>
      <family val="1"/>
      <charset val="128"/>
    </font>
    <font>
      <sz val="10"/>
      <color indexed="8"/>
      <name val="ＭＳ Ｐ明朝"/>
      <family val="1"/>
      <charset val="128"/>
    </font>
    <font>
      <u/>
      <sz val="10"/>
      <color indexed="8"/>
      <name val="ＭＳ Ｐ明朝"/>
      <family val="1"/>
      <charset val="128"/>
    </font>
    <font>
      <sz val="10"/>
      <color indexed="8"/>
      <name val="ＭＳ Ｐ明朝"/>
      <family val="1"/>
      <charset val="128"/>
    </font>
    <font>
      <sz val="9"/>
      <name val="Meiryo UI"/>
      <family val="3"/>
      <charset val="128"/>
    </font>
    <font>
      <sz val="10"/>
      <name val="ＭＳ Ｐ明朝"/>
      <family val="1"/>
      <charset val="128"/>
    </font>
    <font>
      <sz val="11"/>
      <name val="ＭＳ Ｐ明朝"/>
      <family val="1"/>
      <charset val="128"/>
    </font>
    <font>
      <sz val="9"/>
      <name val="ＭＳ Ｐ明朝"/>
      <family val="1"/>
      <charset val="128"/>
    </font>
    <font>
      <sz val="16"/>
      <color indexed="8"/>
      <name val="ＭＳ Ｐ明朝"/>
      <family val="1"/>
      <charset val="128"/>
    </font>
    <font>
      <b/>
      <sz val="11"/>
      <name val="ＭＳ Ｐ明朝"/>
      <family val="1"/>
      <charset val="128"/>
    </font>
    <font>
      <sz val="36"/>
      <color indexed="10"/>
      <name val="ＭＳ Ｐ明朝"/>
      <family val="1"/>
      <charset val="128"/>
    </font>
    <font>
      <b/>
      <sz val="10.5"/>
      <name val="ＭＳ Ｐ明朝"/>
      <family val="1"/>
      <charset val="128"/>
    </font>
    <font>
      <sz val="5.5"/>
      <name val="ＭＳ Ｐ明朝"/>
      <family val="1"/>
      <charset val="128"/>
    </font>
    <font>
      <sz val="8"/>
      <name val="ＭＳ Ｐ明朝"/>
      <family val="1"/>
      <charset val="128"/>
    </font>
    <font>
      <sz val="36"/>
      <name val="ＭＳ Ｐ明朝"/>
      <family val="1"/>
      <charset val="128"/>
    </font>
    <font>
      <sz val="10"/>
      <color indexed="10"/>
      <name val="ＭＳ Ｐ明朝"/>
      <family val="1"/>
      <charset val="128"/>
    </font>
    <font>
      <sz val="10"/>
      <color theme="1"/>
      <name val="ＭＳ Ｐ明朝"/>
      <family val="1"/>
      <charset val="128"/>
    </font>
    <font>
      <sz val="11"/>
      <color theme="1"/>
      <name val="ＭＳ Ｐ明朝"/>
      <family val="1"/>
      <charset val="128"/>
    </font>
    <font>
      <sz val="36"/>
      <color theme="1"/>
      <name val="ＭＳ Ｐ明朝"/>
      <family val="1"/>
      <charset val="128"/>
    </font>
    <font>
      <sz val="24"/>
      <color theme="1"/>
      <name val="ＭＳ Ｐ明朝"/>
      <family val="1"/>
      <charset val="128"/>
    </font>
    <font>
      <u/>
      <sz val="24"/>
      <color theme="1"/>
      <name val="ＭＳ Ｐ明朝"/>
      <family val="1"/>
      <charset val="128"/>
    </font>
    <font>
      <sz val="12"/>
      <color theme="1"/>
      <name val="ＭＳ Ｐ明朝"/>
      <family val="1"/>
      <charset val="128"/>
    </font>
    <font>
      <sz val="9"/>
      <color theme="1"/>
      <name val="ＭＳ Ｐ明朝"/>
      <family val="1"/>
      <charset val="128"/>
    </font>
    <font>
      <b/>
      <sz val="11"/>
      <color theme="1"/>
      <name val="ＭＳ Ｐ明朝"/>
      <family val="1"/>
      <charset val="128"/>
    </font>
    <font>
      <sz val="8"/>
      <color theme="1"/>
      <name val="ＭＳ Ｐ明朝"/>
      <family val="1"/>
      <charset val="128"/>
    </font>
    <font>
      <b/>
      <sz val="10"/>
      <color theme="1"/>
      <name val="ＭＳ Ｐ明朝"/>
      <family val="1"/>
      <charset val="128"/>
    </font>
    <font>
      <sz val="10"/>
      <color theme="0" tint="-0.34998626667073579"/>
      <name val="ＭＳ Ｐ明朝"/>
      <family val="1"/>
      <charset val="128"/>
    </font>
    <font>
      <sz val="22"/>
      <color theme="1"/>
      <name val="ＭＳ Ｐ明朝"/>
      <family val="1"/>
      <charset val="128"/>
    </font>
    <font>
      <sz val="48"/>
      <color theme="1"/>
      <name val="ＭＳ Ｐ明朝"/>
      <family val="1"/>
      <charset val="128"/>
    </font>
    <font>
      <sz val="10"/>
      <color rgb="FFFF0000"/>
      <name val="ＭＳ Ｐ明朝"/>
      <family val="1"/>
      <charset val="128"/>
    </font>
  </fonts>
  <fills count="9">
    <fill>
      <patternFill patternType="none"/>
    </fill>
    <fill>
      <patternFill patternType="gray125"/>
    </fill>
    <fill>
      <patternFill patternType="solid">
        <fgColor indexed="13"/>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DAEEF3"/>
        <bgColor indexed="64"/>
      </patternFill>
    </fill>
    <fill>
      <patternFill patternType="solid">
        <fgColor rgb="FFFCD5B4"/>
        <bgColor indexed="64"/>
      </patternFill>
    </fill>
  </fills>
  <borders count="10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diagonal/>
    </border>
    <border>
      <left/>
      <right style="double">
        <color indexed="64"/>
      </right>
      <top/>
      <bottom/>
      <diagonal/>
    </border>
    <border>
      <left style="thin">
        <color indexed="64"/>
      </left>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double">
        <color indexed="64"/>
      </bottom>
      <diagonal/>
    </border>
    <border>
      <left style="thin">
        <color indexed="64"/>
      </left>
      <right style="thin">
        <color indexed="64"/>
      </right>
      <top style="double">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hair">
        <color indexed="64"/>
      </bottom>
      <diagonal/>
    </border>
    <border>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alignment vertical="center"/>
    </xf>
  </cellStyleXfs>
  <cellXfs count="794">
    <xf numFmtId="0" fontId="0" fillId="0" borderId="0" xfId="0">
      <alignment vertical="center"/>
    </xf>
    <xf numFmtId="49" fontId="18" fillId="0" borderId="0" xfId="0" applyNumberFormat="1" applyFont="1" applyBorder="1" applyAlignment="1">
      <alignment horizontal="left" vertical="center"/>
    </xf>
    <xf numFmtId="183" fontId="19" fillId="0" borderId="0" xfId="0" applyNumberFormat="1" applyFont="1" applyAlignment="1">
      <alignment vertical="center"/>
    </xf>
    <xf numFmtId="183" fontId="20" fillId="0" borderId="0" xfId="0" applyNumberFormat="1" applyFont="1" applyAlignment="1">
      <alignment horizontal="justify" vertical="center"/>
    </xf>
    <xf numFmtId="183" fontId="20" fillId="0" borderId="0" xfId="0" applyNumberFormat="1" applyFont="1" applyAlignment="1">
      <alignment horizontal="center" vertical="center"/>
    </xf>
    <xf numFmtId="183" fontId="21" fillId="0" borderId="0" xfId="0" applyNumberFormat="1" applyFont="1" applyAlignment="1">
      <alignment horizontal="center" vertical="center"/>
    </xf>
    <xf numFmtId="183" fontId="22" fillId="0" borderId="0" xfId="0" applyNumberFormat="1" applyFont="1" applyAlignment="1">
      <alignment horizontal="left" vertical="center"/>
    </xf>
    <xf numFmtId="183" fontId="21" fillId="0" borderId="0" xfId="0" applyNumberFormat="1" applyFont="1" applyAlignment="1">
      <alignment horizontal="left" vertical="center"/>
    </xf>
    <xf numFmtId="183" fontId="23" fillId="0" borderId="0" xfId="0" applyNumberFormat="1" applyFont="1" applyBorder="1" applyAlignment="1">
      <alignment horizontal="left" vertical="center"/>
    </xf>
    <xf numFmtId="183" fontId="18" fillId="0" borderId="0" xfId="0" applyNumberFormat="1" applyFont="1" applyBorder="1" applyAlignment="1">
      <alignment horizontal="left" vertical="center"/>
    </xf>
    <xf numFmtId="183" fontId="19" fillId="0" borderId="0" xfId="0" applyNumberFormat="1" applyFont="1" applyAlignment="1">
      <alignment horizontal="left" vertical="center"/>
    </xf>
    <xf numFmtId="183" fontId="19" fillId="0" borderId="1" xfId="0" applyNumberFormat="1" applyFont="1" applyBorder="1" applyAlignment="1">
      <alignment vertical="center"/>
    </xf>
    <xf numFmtId="183" fontId="19" fillId="0" borderId="0" xfId="0" applyNumberFormat="1" applyFont="1" applyBorder="1" applyAlignment="1">
      <alignment vertical="center"/>
    </xf>
    <xf numFmtId="183" fontId="19" fillId="0" borderId="0" xfId="0" applyNumberFormat="1" applyFont="1" applyFill="1" applyBorder="1" applyAlignment="1">
      <alignment vertical="center"/>
    </xf>
    <xf numFmtId="183" fontId="19" fillId="0" borderId="0" xfId="0" applyNumberFormat="1" applyFont="1" applyFill="1" applyBorder="1" applyAlignment="1">
      <alignment horizontal="left" vertical="center"/>
    </xf>
    <xf numFmtId="183" fontId="19" fillId="0" borderId="0" xfId="0" applyNumberFormat="1" applyFont="1" applyFill="1" applyBorder="1" applyAlignment="1">
      <alignment horizontal="center" vertical="center"/>
    </xf>
    <xf numFmtId="183" fontId="18" fillId="0" borderId="0" xfId="0" applyNumberFormat="1" applyFont="1" applyBorder="1" applyAlignment="1">
      <alignment vertical="center"/>
    </xf>
    <xf numFmtId="183" fontId="19" fillId="0" borderId="0" xfId="0" applyNumberFormat="1" applyFont="1" applyBorder="1" applyAlignment="1">
      <alignment horizontal="left" vertical="center"/>
    </xf>
    <xf numFmtId="183" fontId="18" fillId="0" borderId="0" xfId="0" applyNumberFormat="1" applyFont="1" applyFill="1" applyBorder="1" applyAlignment="1">
      <alignment vertical="center"/>
    </xf>
    <xf numFmtId="183" fontId="18" fillId="0" borderId="0" xfId="0" applyNumberFormat="1" applyFont="1" applyFill="1" applyBorder="1" applyAlignment="1">
      <alignment horizontal="center" vertical="center" wrapText="1"/>
    </xf>
    <xf numFmtId="183" fontId="18" fillId="0" borderId="0" xfId="0" applyNumberFormat="1" applyFont="1" applyFill="1" applyBorder="1" applyAlignment="1">
      <alignment horizontal="center" vertical="center"/>
    </xf>
    <xf numFmtId="183" fontId="18" fillId="0" borderId="0" xfId="0" applyNumberFormat="1" applyFont="1" applyFill="1" applyBorder="1" applyAlignment="1">
      <alignment horizontal="left" vertical="center"/>
    </xf>
    <xf numFmtId="183" fontId="18" fillId="0" borderId="0" xfId="0" applyNumberFormat="1" applyFont="1" applyAlignment="1">
      <alignment vertical="center"/>
    </xf>
    <xf numFmtId="183" fontId="18" fillId="0" borderId="1" xfId="0" applyNumberFormat="1" applyFont="1" applyBorder="1" applyAlignment="1">
      <alignment vertical="center"/>
    </xf>
    <xf numFmtId="183" fontId="18" fillId="0" borderId="1" xfId="0" applyNumberFormat="1" applyFont="1" applyBorder="1" applyAlignment="1">
      <alignment horizontal="left" vertical="center"/>
    </xf>
    <xf numFmtId="183" fontId="18" fillId="0" borderId="0" xfId="0" applyNumberFormat="1" applyFont="1" applyAlignment="1">
      <alignment horizontal="left" vertical="center"/>
    </xf>
    <xf numFmtId="183" fontId="24" fillId="0" borderId="2" xfId="0" applyNumberFormat="1" applyFont="1" applyBorder="1" applyAlignment="1">
      <alignment horizontal="left" vertical="center" shrinkToFit="1"/>
    </xf>
    <xf numFmtId="183" fontId="24" fillId="0" borderId="3" xfId="0" applyNumberFormat="1" applyFont="1" applyBorder="1" applyAlignment="1">
      <alignment vertical="center" shrinkToFit="1"/>
    </xf>
    <xf numFmtId="183" fontId="24" fillId="0" borderId="3" xfId="0" applyNumberFormat="1" applyFont="1" applyFill="1" applyBorder="1" applyAlignment="1">
      <alignment vertical="center"/>
    </xf>
    <xf numFmtId="183" fontId="24" fillId="0" borderId="4" xfId="0" applyNumberFormat="1" applyFont="1" applyBorder="1" applyAlignment="1">
      <alignment horizontal="left" vertical="center" shrinkToFit="1"/>
    </xf>
    <xf numFmtId="183" fontId="24" fillId="0" borderId="5" xfId="0" applyNumberFormat="1" applyFont="1" applyBorder="1" applyAlignment="1">
      <alignment vertical="center" shrinkToFit="1"/>
    </xf>
    <xf numFmtId="183" fontId="24" fillId="0" borderId="5" xfId="0" applyNumberFormat="1" applyFont="1" applyFill="1" applyBorder="1" applyAlignment="1">
      <alignment vertical="center"/>
    </xf>
    <xf numFmtId="183" fontId="24" fillId="0" borderId="6" xfId="0" applyNumberFormat="1" applyFont="1" applyBorder="1" applyAlignment="1">
      <alignment horizontal="left" vertical="center" shrinkToFit="1"/>
    </xf>
    <xf numFmtId="183" fontId="24" fillId="0" borderId="7" xfId="0" applyNumberFormat="1" applyFont="1" applyBorder="1" applyAlignment="1">
      <alignment vertical="center" shrinkToFit="1"/>
    </xf>
    <xf numFmtId="183" fontId="18" fillId="0" borderId="0" xfId="0" applyNumberFormat="1" applyFont="1" applyFill="1" applyBorder="1" applyAlignment="1">
      <alignment horizontal="left" vertical="center" wrapText="1"/>
    </xf>
    <xf numFmtId="183" fontId="18" fillId="0" borderId="0" xfId="0" applyNumberFormat="1" applyFont="1" applyFill="1" applyBorder="1" applyAlignment="1">
      <alignment horizontal="center" vertical="center" shrinkToFit="1"/>
    </xf>
    <xf numFmtId="183" fontId="24" fillId="0" borderId="0" xfId="0" applyNumberFormat="1" applyFont="1" applyFill="1" applyBorder="1" applyAlignment="1">
      <alignment horizontal="left" vertical="center" shrinkToFit="1"/>
    </xf>
    <xf numFmtId="183" fontId="24" fillId="0" borderId="0" xfId="0" applyNumberFormat="1" applyFont="1" applyFill="1" applyBorder="1" applyAlignment="1">
      <alignment vertical="center" shrinkToFit="1"/>
    </xf>
    <xf numFmtId="183" fontId="24" fillId="0" borderId="8" xfId="0" applyNumberFormat="1" applyFont="1" applyFill="1" applyBorder="1" applyAlignment="1">
      <alignment vertical="center"/>
    </xf>
    <xf numFmtId="183" fontId="19" fillId="0" borderId="0" xfId="0" applyNumberFormat="1" applyFont="1" applyFill="1" applyAlignment="1">
      <alignment vertical="center"/>
    </xf>
    <xf numFmtId="183" fontId="18" fillId="0" borderId="0" xfId="0" applyNumberFormat="1" applyFont="1" applyFill="1" applyAlignment="1">
      <alignment vertical="center"/>
    </xf>
    <xf numFmtId="183" fontId="18" fillId="0" borderId="0" xfId="0" applyNumberFormat="1" applyFont="1" applyFill="1" applyBorder="1" applyAlignment="1">
      <alignment horizontal="right" vertical="center"/>
    </xf>
    <xf numFmtId="183" fontId="18" fillId="0" borderId="0" xfId="0" applyNumberFormat="1" applyFont="1" applyFill="1" applyAlignment="1">
      <alignment horizontal="left" vertical="center"/>
    </xf>
    <xf numFmtId="183" fontId="24" fillId="0" borderId="0" xfId="0" applyNumberFormat="1" applyFont="1" applyFill="1" applyBorder="1" applyAlignment="1">
      <alignment horizontal="center" vertical="center" shrinkToFit="1"/>
    </xf>
    <xf numFmtId="183" fontId="25" fillId="0" borderId="0" xfId="0" applyNumberFormat="1" applyFont="1" applyFill="1" applyAlignment="1">
      <alignment vertical="center"/>
    </xf>
    <xf numFmtId="183" fontId="24" fillId="0" borderId="9" xfId="0" applyNumberFormat="1" applyFont="1" applyBorder="1" applyAlignment="1">
      <alignment vertical="center"/>
    </xf>
    <xf numFmtId="183" fontId="19" fillId="0" borderId="1" xfId="0" applyNumberFormat="1" applyFont="1" applyBorder="1" applyAlignment="1">
      <alignment horizontal="left" vertical="center"/>
    </xf>
    <xf numFmtId="183" fontId="18" fillId="0" borderId="10" xfId="0" applyNumberFormat="1" applyFont="1" applyFill="1" applyBorder="1" applyAlignment="1">
      <alignment vertical="center"/>
    </xf>
    <xf numFmtId="183" fontId="18" fillId="0" borderId="10" xfId="0" applyNumberFormat="1" applyFont="1" applyFill="1" applyBorder="1" applyAlignment="1">
      <alignment horizontal="left" vertical="center"/>
    </xf>
    <xf numFmtId="183" fontId="18" fillId="0" borderId="10" xfId="0" applyNumberFormat="1" applyFont="1" applyBorder="1" applyAlignment="1">
      <alignment vertical="center"/>
    </xf>
    <xf numFmtId="183" fontId="18" fillId="0" borderId="8" xfId="0" applyNumberFormat="1" applyFont="1" applyBorder="1" applyAlignment="1">
      <alignment vertical="center"/>
    </xf>
    <xf numFmtId="183" fontId="18" fillId="0" borderId="10" xfId="0" applyNumberFormat="1" applyFont="1" applyFill="1" applyBorder="1" applyAlignment="1">
      <alignment vertical="center" wrapText="1"/>
    </xf>
    <xf numFmtId="183" fontId="18" fillId="0" borderId="10" xfId="0" applyNumberFormat="1" applyFont="1" applyBorder="1" applyAlignment="1">
      <alignment horizontal="left" vertical="center"/>
    </xf>
    <xf numFmtId="183" fontId="19" fillId="0" borderId="10" xfId="0" applyNumberFormat="1" applyFont="1" applyBorder="1" applyAlignment="1">
      <alignment vertical="center"/>
    </xf>
    <xf numFmtId="183" fontId="18" fillId="0" borderId="11" xfId="0" applyNumberFormat="1" applyFont="1" applyBorder="1" applyAlignment="1">
      <alignment vertical="center" wrapText="1"/>
    </xf>
    <xf numFmtId="183" fontId="18" fillId="0" borderId="3" xfId="0" applyNumberFormat="1" applyFont="1" applyBorder="1" applyAlignment="1">
      <alignment vertical="center" wrapText="1"/>
    </xf>
    <xf numFmtId="183" fontId="18" fillId="0" borderId="12" xfId="0" applyNumberFormat="1" applyFont="1" applyBorder="1" applyAlignment="1">
      <alignment vertical="center" wrapText="1"/>
    </xf>
    <xf numFmtId="183" fontId="18" fillId="0" borderId="0" xfId="0" applyNumberFormat="1" applyFont="1" applyBorder="1" applyAlignment="1">
      <alignment vertical="center" wrapText="1"/>
    </xf>
    <xf numFmtId="183" fontId="19" fillId="0" borderId="13" xfId="0" applyNumberFormat="1" applyFont="1" applyBorder="1" applyAlignment="1">
      <alignment vertical="center"/>
    </xf>
    <xf numFmtId="183" fontId="18" fillId="0" borderId="13" xfId="0" applyNumberFormat="1" applyFont="1" applyBorder="1" applyAlignment="1">
      <alignment vertical="center" wrapText="1"/>
    </xf>
    <xf numFmtId="183" fontId="18" fillId="0" borderId="14" xfId="0" applyNumberFormat="1" applyFont="1" applyBorder="1" applyAlignment="1">
      <alignment vertical="center" wrapText="1"/>
    </xf>
    <xf numFmtId="183" fontId="18" fillId="0" borderId="9" xfId="0" applyNumberFormat="1" applyFont="1" applyBorder="1" applyAlignment="1">
      <alignment vertical="center" wrapText="1"/>
    </xf>
    <xf numFmtId="183" fontId="18" fillId="0" borderId="8" xfId="0" applyNumberFormat="1" applyFont="1" applyBorder="1" applyAlignment="1">
      <alignment horizontal="left" vertical="center"/>
    </xf>
    <xf numFmtId="183" fontId="18" fillId="3" borderId="11" xfId="0" applyNumberFormat="1" applyFont="1" applyFill="1" applyBorder="1" applyAlignment="1">
      <alignment vertical="center"/>
    </xf>
    <xf numFmtId="183" fontId="18" fillId="3" borderId="2" xfId="0" applyNumberFormat="1" applyFont="1" applyFill="1" applyBorder="1" applyAlignment="1">
      <alignment vertical="center"/>
    </xf>
    <xf numFmtId="183" fontId="18" fillId="3" borderId="3" xfId="0" applyNumberFormat="1" applyFont="1" applyFill="1" applyBorder="1" applyAlignment="1">
      <alignment vertical="center"/>
    </xf>
    <xf numFmtId="183" fontId="18" fillId="3" borderId="14" xfId="0" applyNumberFormat="1" applyFont="1" applyFill="1" applyBorder="1" applyAlignment="1">
      <alignment vertical="center"/>
    </xf>
    <xf numFmtId="183" fontId="18" fillId="3" borderId="1" xfId="0" applyNumberFormat="1" applyFont="1" applyFill="1" applyBorder="1" applyAlignment="1">
      <alignment vertical="center"/>
    </xf>
    <xf numFmtId="183" fontId="18" fillId="3" borderId="9" xfId="0" applyNumberFormat="1" applyFont="1" applyFill="1" applyBorder="1" applyAlignment="1">
      <alignment vertical="center"/>
    </xf>
    <xf numFmtId="183" fontId="18" fillId="0" borderId="2" xfId="0" applyNumberFormat="1" applyFont="1" applyBorder="1" applyAlignment="1">
      <alignment vertical="center"/>
    </xf>
    <xf numFmtId="183" fontId="18" fillId="0" borderId="3" xfId="0" applyNumberFormat="1" applyFont="1" applyBorder="1" applyAlignment="1">
      <alignment vertical="center"/>
    </xf>
    <xf numFmtId="183" fontId="18" fillId="0" borderId="15" xfId="0" applyNumberFormat="1" applyFont="1" applyBorder="1" applyAlignment="1">
      <alignment vertical="center"/>
    </xf>
    <xf numFmtId="183" fontId="18" fillId="0" borderId="9" xfId="0" applyNumberFormat="1" applyFont="1" applyBorder="1" applyAlignment="1">
      <alignment vertical="center"/>
    </xf>
    <xf numFmtId="183" fontId="3" fillId="0" borderId="0" xfId="0" applyNumberFormat="1" applyFont="1" applyBorder="1" applyAlignment="1">
      <alignment horizontal="left" vertical="center"/>
    </xf>
    <xf numFmtId="183" fontId="4" fillId="0" borderId="0" xfId="0" applyNumberFormat="1" applyFont="1" applyBorder="1" applyAlignment="1">
      <alignment horizontal="left" vertical="center"/>
    </xf>
    <xf numFmtId="183" fontId="26" fillId="0" borderId="0" xfId="0" applyNumberFormat="1" applyFont="1" applyFill="1" applyBorder="1" applyAlignment="1">
      <alignment horizontal="center" vertical="center" shrinkToFit="1"/>
    </xf>
    <xf numFmtId="183" fontId="19" fillId="0" borderId="0" xfId="0" applyNumberFormat="1" applyFont="1" applyFill="1" applyBorder="1" applyAlignment="1">
      <alignment horizontal="center" vertical="center" wrapText="1"/>
    </xf>
    <xf numFmtId="183" fontId="8" fillId="0" borderId="0" xfId="0" applyNumberFormat="1" applyFont="1" applyFill="1" applyBorder="1" applyAlignment="1">
      <alignment horizontal="center" vertical="center"/>
    </xf>
    <xf numFmtId="183" fontId="18" fillId="0" borderId="0" xfId="0" applyNumberFormat="1" applyFont="1" applyBorder="1" applyAlignment="1">
      <alignment horizontal="center" vertical="center"/>
    </xf>
    <xf numFmtId="183" fontId="19" fillId="0" borderId="0" xfId="0" applyNumberFormat="1" applyFont="1" applyBorder="1" applyAlignment="1">
      <alignment horizontal="right" vertical="center"/>
    </xf>
    <xf numFmtId="183" fontId="24" fillId="0" borderId="7" xfId="0" applyNumberFormat="1" applyFont="1" applyFill="1" applyBorder="1" applyAlignment="1">
      <alignment vertical="center"/>
    </xf>
    <xf numFmtId="183" fontId="24" fillId="0" borderId="0" xfId="0" applyNumberFormat="1" applyFont="1" applyFill="1" applyBorder="1" applyAlignment="1">
      <alignment vertical="center"/>
    </xf>
    <xf numFmtId="183" fontId="8" fillId="4" borderId="16" xfId="0" applyNumberFormat="1" applyFont="1" applyFill="1" applyBorder="1" applyAlignment="1">
      <alignment vertical="center"/>
    </xf>
    <xf numFmtId="183" fontId="24" fillId="0" borderId="0" xfId="0" applyNumberFormat="1" applyFont="1" applyBorder="1" applyAlignment="1">
      <alignment vertical="center"/>
    </xf>
    <xf numFmtId="183" fontId="24" fillId="0" borderId="13" xfId="0" applyNumberFormat="1" applyFont="1" applyBorder="1" applyAlignment="1">
      <alignment vertical="center"/>
    </xf>
    <xf numFmtId="183" fontId="27" fillId="0" borderId="0" xfId="0" applyNumberFormat="1" applyFont="1" applyFill="1" applyBorder="1" applyAlignment="1">
      <alignment horizontal="left" vertical="center"/>
    </xf>
    <xf numFmtId="183" fontId="8" fillId="0" borderId="0" xfId="0" applyNumberFormat="1" applyFont="1">
      <alignment vertical="center"/>
    </xf>
    <xf numFmtId="183" fontId="7" fillId="4" borderId="14" xfId="0" applyNumberFormat="1" applyFont="1" applyFill="1" applyBorder="1" applyAlignment="1">
      <alignment horizontal="center" vertical="center"/>
    </xf>
    <xf numFmtId="183" fontId="24" fillId="0" borderId="1" xfId="0" applyNumberFormat="1" applyFont="1" applyBorder="1" applyAlignment="1">
      <alignment vertical="center"/>
    </xf>
    <xf numFmtId="183" fontId="7" fillId="0" borderId="0" xfId="0" applyNumberFormat="1" applyFont="1">
      <alignment vertical="center"/>
    </xf>
    <xf numFmtId="183" fontId="28" fillId="0" borderId="16" xfId="0" applyNumberFormat="1" applyFont="1" applyFill="1" applyBorder="1" applyAlignment="1">
      <alignment vertical="center" wrapText="1"/>
    </xf>
    <xf numFmtId="183" fontId="28" fillId="0" borderId="16" xfId="0" applyNumberFormat="1" applyFont="1" applyFill="1" applyBorder="1" applyAlignment="1">
      <alignment vertical="center"/>
    </xf>
    <xf numFmtId="183" fontId="26" fillId="0" borderId="0" xfId="0" applyNumberFormat="1" applyFont="1" applyFill="1" applyBorder="1" applyAlignment="1">
      <alignment vertical="center" shrinkToFit="1"/>
    </xf>
    <xf numFmtId="183" fontId="24" fillId="0" borderId="10" xfId="0" applyNumberFormat="1" applyFont="1" applyBorder="1" applyAlignment="1">
      <alignment horizontal="left" vertical="center" shrinkToFit="1"/>
    </xf>
    <xf numFmtId="183" fontId="24" fillId="0" borderId="8" xfId="0" applyNumberFormat="1" applyFont="1" applyBorder="1" applyAlignment="1">
      <alignment vertical="center" shrinkToFit="1"/>
    </xf>
    <xf numFmtId="183" fontId="19" fillId="3" borderId="17" xfId="0" applyNumberFormat="1" applyFont="1" applyFill="1" applyBorder="1" applyAlignment="1">
      <alignment horizontal="center" vertical="center"/>
    </xf>
    <xf numFmtId="183" fontId="18" fillId="3" borderId="6" xfId="0" applyNumberFormat="1" applyFont="1" applyFill="1" applyBorder="1" applyAlignment="1">
      <alignment horizontal="center" vertical="top"/>
    </xf>
    <xf numFmtId="183" fontId="18" fillId="3" borderId="18" xfId="0" applyNumberFormat="1" applyFont="1" applyFill="1" applyBorder="1" applyAlignment="1">
      <alignment horizontal="center" vertical="top"/>
    </xf>
    <xf numFmtId="183" fontId="18" fillId="3" borderId="7" xfId="0" applyNumberFormat="1" applyFont="1" applyFill="1" applyBorder="1" applyAlignment="1">
      <alignment horizontal="center" vertical="top"/>
    </xf>
    <xf numFmtId="183" fontId="24" fillId="0" borderId="19" xfId="0" applyNumberFormat="1" applyFont="1" applyFill="1" applyBorder="1" applyAlignment="1">
      <alignment vertical="center"/>
    </xf>
    <xf numFmtId="183" fontId="24" fillId="0" borderId="13" xfId="0" applyNumberFormat="1" applyFont="1" applyFill="1" applyBorder="1" applyAlignment="1">
      <alignment vertical="center"/>
    </xf>
    <xf numFmtId="183" fontId="24" fillId="0" borderId="9" xfId="0" applyNumberFormat="1" applyFont="1" applyFill="1" applyBorder="1" applyAlignment="1">
      <alignment vertical="center"/>
    </xf>
    <xf numFmtId="183" fontId="24" fillId="0" borderId="8" xfId="0" applyNumberFormat="1" applyFont="1" applyBorder="1" applyAlignment="1">
      <alignment vertical="center"/>
    </xf>
    <xf numFmtId="183" fontId="8" fillId="0" borderId="0" xfId="0" applyNumberFormat="1" applyFont="1" applyAlignment="1">
      <alignment horizontal="left" vertical="center"/>
    </xf>
    <xf numFmtId="183" fontId="18" fillId="0" borderId="0" xfId="0" applyNumberFormat="1" applyFont="1" applyAlignment="1">
      <alignment horizontal="center" vertical="center"/>
    </xf>
    <xf numFmtId="183" fontId="18" fillId="0" borderId="2" xfId="0" applyNumberFormat="1" applyFont="1" applyBorder="1" applyAlignment="1">
      <alignment horizontal="left" vertical="center" shrinkToFit="1"/>
    </xf>
    <xf numFmtId="183" fontId="18" fillId="0" borderId="3" xfId="0" applyNumberFormat="1" applyFont="1" applyBorder="1" applyAlignment="1">
      <alignment vertical="center" shrinkToFit="1"/>
    </xf>
    <xf numFmtId="183" fontId="18" fillId="0" borderId="4" xfId="0" applyNumberFormat="1" applyFont="1" applyBorder="1" applyAlignment="1">
      <alignment horizontal="left" vertical="center" shrinkToFit="1"/>
    </xf>
    <xf numFmtId="183" fontId="18" fillId="0" borderId="5" xfId="0" applyNumberFormat="1" applyFont="1" applyBorder="1" applyAlignment="1">
      <alignment vertical="center" shrinkToFit="1"/>
    </xf>
    <xf numFmtId="183" fontId="18" fillId="0" borderId="5" xfId="0" applyNumberFormat="1" applyFont="1" applyBorder="1" applyAlignment="1">
      <alignment vertical="center"/>
    </xf>
    <xf numFmtId="183" fontId="18" fillId="0" borderId="6" xfId="0" applyNumberFormat="1" applyFont="1" applyBorder="1" applyAlignment="1">
      <alignment horizontal="left" vertical="center" shrinkToFit="1"/>
    </xf>
    <xf numFmtId="183" fontId="18" fillId="0" borderId="7" xfId="0" applyNumberFormat="1" applyFont="1" applyBorder="1" applyAlignment="1">
      <alignment vertical="center" shrinkToFit="1"/>
    </xf>
    <xf numFmtId="183" fontId="18" fillId="0" borderId="7" xfId="0" applyNumberFormat="1" applyFont="1" applyBorder="1" applyAlignment="1">
      <alignment vertical="center"/>
    </xf>
    <xf numFmtId="183" fontId="18" fillId="0" borderId="20" xfId="0" applyNumberFormat="1" applyFont="1" applyBorder="1" applyAlignment="1">
      <alignment horizontal="left" vertical="center" shrinkToFit="1"/>
    </xf>
    <xf numFmtId="183" fontId="18" fillId="0" borderId="21" xfId="0" applyNumberFormat="1" applyFont="1" applyBorder="1" applyAlignment="1">
      <alignment vertical="center" shrinkToFit="1"/>
    </xf>
    <xf numFmtId="183" fontId="18" fillId="0" borderId="21" xfId="0" applyNumberFormat="1" applyFont="1" applyBorder="1" applyAlignment="1">
      <alignment vertical="center"/>
    </xf>
    <xf numFmtId="183" fontId="18" fillId="0" borderId="22" xfId="0" applyNumberFormat="1" applyFont="1" applyBorder="1" applyAlignment="1">
      <alignment horizontal="left" vertical="center" shrinkToFit="1"/>
    </xf>
    <xf numFmtId="183" fontId="18" fillId="0" borderId="15" xfId="0" applyNumberFormat="1" applyFont="1" applyBorder="1" applyAlignment="1">
      <alignment vertical="center" shrinkToFit="1"/>
    </xf>
    <xf numFmtId="183" fontId="18" fillId="0" borderId="1" xfId="0" applyNumberFormat="1" applyFont="1" applyBorder="1" applyAlignment="1">
      <alignment horizontal="left" vertical="center" shrinkToFit="1"/>
    </xf>
    <xf numFmtId="183" fontId="18" fillId="0" borderId="9" xfId="0" applyNumberFormat="1" applyFont="1" applyBorder="1" applyAlignment="1">
      <alignment vertical="center" shrinkToFit="1"/>
    </xf>
    <xf numFmtId="183" fontId="18" fillId="0" borderId="0" xfId="0" applyNumberFormat="1" applyFont="1" applyFill="1" applyBorder="1" applyAlignment="1">
      <alignment horizontal="left" vertical="top"/>
    </xf>
    <xf numFmtId="183" fontId="7" fillId="0" borderId="0" xfId="0" applyNumberFormat="1" applyFont="1" applyBorder="1" applyAlignment="1">
      <alignment horizontal="left" vertical="center"/>
    </xf>
    <xf numFmtId="183" fontId="8" fillId="0" borderId="0" xfId="0" applyNumberFormat="1" applyFont="1" applyAlignment="1">
      <alignment vertical="center"/>
    </xf>
    <xf numFmtId="183" fontId="11" fillId="0" borderId="0" xfId="0" applyNumberFormat="1" applyFont="1" applyBorder="1" applyAlignment="1">
      <alignment horizontal="left" vertical="center"/>
    </xf>
    <xf numFmtId="183" fontId="7" fillId="0" borderId="0" xfId="0" applyNumberFormat="1" applyFont="1" applyAlignment="1">
      <alignment vertical="center"/>
    </xf>
    <xf numFmtId="0" fontId="9" fillId="0" borderId="0" xfId="0" applyFont="1" applyFill="1" applyBorder="1" applyAlignment="1">
      <alignment horizontal="left" vertical="center"/>
    </xf>
    <xf numFmtId="0" fontId="9" fillId="0" borderId="0" xfId="0" applyFont="1" applyFill="1">
      <alignment vertical="center"/>
    </xf>
    <xf numFmtId="0" fontId="0" fillId="0" borderId="0" xfId="0" applyFont="1" applyFill="1">
      <alignment vertical="center"/>
    </xf>
    <xf numFmtId="0" fontId="0" fillId="0" borderId="0" xfId="0" applyFont="1">
      <alignment vertical="center"/>
    </xf>
    <xf numFmtId="0" fontId="0" fillId="2" borderId="0" xfId="0" applyFont="1" applyFill="1">
      <alignment vertical="center"/>
    </xf>
    <xf numFmtId="0" fontId="9" fillId="0" borderId="0" xfId="0" applyFont="1" applyFill="1" applyBorder="1" applyAlignment="1">
      <alignment horizontal="center" vertical="center"/>
    </xf>
    <xf numFmtId="0" fontId="9" fillId="3" borderId="23" xfId="0" applyFont="1" applyFill="1" applyBorder="1" applyAlignment="1">
      <alignment horizontal="center" vertical="center"/>
    </xf>
    <xf numFmtId="183" fontId="7" fillId="0" borderId="0" xfId="0" applyNumberFormat="1" applyFont="1" applyFill="1" applyBorder="1" applyAlignment="1">
      <alignment horizontal="left" vertical="center"/>
    </xf>
    <xf numFmtId="183" fontId="7" fillId="0" borderId="0" xfId="0" applyNumberFormat="1" applyFont="1" applyFill="1" applyBorder="1" applyAlignment="1">
      <alignment vertical="center"/>
    </xf>
    <xf numFmtId="0" fontId="13" fillId="0" borderId="0" xfId="0" applyFont="1" applyFill="1">
      <alignment vertical="center"/>
    </xf>
    <xf numFmtId="0" fontId="13" fillId="0" borderId="0" xfId="0" applyFont="1" applyFill="1" applyBorder="1" applyAlignment="1">
      <alignment horizontal="left" vertical="center"/>
    </xf>
    <xf numFmtId="183" fontId="7" fillId="0" borderId="0" xfId="0" applyNumberFormat="1" applyFont="1" applyAlignment="1">
      <alignment horizontal="left" vertical="center"/>
    </xf>
    <xf numFmtId="183" fontId="7" fillId="0" borderId="1" xfId="0" applyNumberFormat="1" applyFont="1" applyBorder="1" applyAlignment="1">
      <alignment horizontal="center" vertical="center"/>
    </xf>
    <xf numFmtId="183" fontId="7" fillId="0" borderId="0" xfId="0" applyNumberFormat="1" applyFont="1" applyBorder="1" applyAlignment="1">
      <alignment vertical="center"/>
    </xf>
    <xf numFmtId="183" fontId="7" fillId="0" borderId="1" xfId="0" applyNumberFormat="1" applyFont="1" applyBorder="1" applyAlignment="1">
      <alignment horizontal="left" vertical="center"/>
    </xf>
    <xf numFmtId="183" fontId="8" fillId="0" borderId="1" xfId="0" applyNumberFormat="1" applyFont="1" applyBorder="1" applyAlignment="1">
      <alignment vertical="center"/>
    </xf>
    <xf numFmtId="183" fontId="7" fillId="0" borderId="0" xfId="0" applyNumberFormat="1" applyFont="1" applyFill="1" applyAlignment="1">
      <alignment horizontal="left" vertical="center"/>
    </xf>
    <xf numFmtId="183" fontId="7" fillId="0" borderId="0" xfId="0" applyNumberFormat="1" applyFont="1" applyFill="1" applyBorder="1" applyAlignment="1">
      <alignment horizontal="center" vertical="center"/>
    </xf>
    <xf numFmtId="183" fontId="7" fillId="0" borderId="1" xfId="0" applyNumberFormat="1" applyFont="1" applyBorder="1" applyAlignment="1">
      <alignment vertical="center"/>
    </xf>
    <xf numFmtId="183" fontId="7" fillId="0" borderId="0" xfId="0" applyNumberFormat="1" applyFont="1" applyBorder="1" applyAlignment="1">
      <alignment horizontal="center" vertical="center"/>
    </xf>
    <xf numFmtId="183" fontId="9" fillId="0" borderId="8" xfId="0" applyNumberFormat="1" applyFont="1" applyBorder="1" applyAlignment="1">
      <alignment vertical="center"/>
    </xf>
    <xf numFmtId="183" fontId="18" fillId="3" borderId="10" xfId="0" applyNumberFormat="1" applyFont="1" applyFill="1" applyBorder="1" applyAlignment="1">
      <alignment horizontal="center" vertical="center"/>
    </xf>
    <xf numFmtId="183" fontId="7" fillId="3" borderId="10" xfId="0" applyNumberFormat="1" applyFont="1" applyFill="1" applyBorder="1" applyAlignment="1">
      <alignment horizontal="center" vertical="center"/>
    </xf>
    <xf numFmtId="183" fontId="18" fillId="3" borderId="10" xfId="0" applyNumberFormat="1" applyFont="1" applyFill="1" applyBorder="1" applyAlignment="1">
      <alignment horizontal="center" vertical="center" wrapText="1"/>
    </xf>
    <xf numFmtId="183" fontId="20" fillId="0" borderId="0" xfId="0" applyNumberFormat="1" applyFont="1" applyAlignment="1">
      <alignment horizontal="center" vertical="center"/>
    </xf>
    <xf numFmtId="183" fontId="8" fillId="4" borderId="24" xfId="0" applyNumberFormat="1" applyFont="1" applyFill="1" applyBorder="1" applyAlignment="1">
      <alignment vertical="center"/>
    </xf>
    <xf numFmtId="183" fontId="18" fillId="0" borderId="25" xfId="0" applyNumberFormat="1" applyFont="1" applyBorder="1" applyAlignment="1">
      <alignment vertical="center"/>
    </xf>
    <xf numFmtId="183" fontId="18" fillId="0" borderId="26" xfId="0" applyNumberFormat="1" applyFont="1" applyBorder="1" applyAlignment="1">
      <alignment vertical="center"/>
    </xf>
    <xf numFmtId="183" fontId="18" fillId="0" borderId="25" xfId="0" applyNumberFormat="1" applyFont="1" applyBorder="1" applyAlignment="1">
      <alignment horizontal="center" vertical="center"/>
    </xf>
    <xf numFmtId="183" fontId="8" fillId="4" borderId="27" xfId="0" applyNumberFormat="1" applyFont="1" applyFill="1" applyBorder="1" applyAlignment="1">
      <alignment vertical="center"/>
    </xf>
    <xf numFmtId="183" fontId="18" fillId="0" borderId="28" xfId="0" applyNumberFormat="1" applyFont="1" applyBorder="1" applyAlignment="1">
      <alignment vertical="center"/>
    </xf>
    <xf numFmtId="183" fontId="18" fillId="0" borderId="29" xfId="0" applyNumberFormat="1" applyFont="1" applyBorder="1" applyAlignment="1">
      <alignment vertical="center"/>
    </xf>
    <xf numFmtId="183" fontId="18" fillId="0" borderId="28" xfId="0" applyNumberFormat="1" applyFont="1" applyBorder="1" applyAlignment="1">
      <alignment horizontal="center" vertical="center"/>
    </xf>
    <xf numFmtId="183" fontId="8" fillId="4" borderId="30" xfId="0" applyNumberFormat="1" applyFont="1" applyFill="1" applyBorder="1" applyAlignment="1">
      <alignment vertical="center"/>
    </xf>
    <xf numFmtId="183" fontId="18" fillId="0" borderId="31" xfId="0" applyNumberFormat="1" applyFont="1" applyBorder="1" applyAlignment="1">
      <alignment vertical="center"/>
    </xf>
    <xf numFmtId="183" fontId="18" fillId="0" borderId="32" xfId="0" applyNumberFormat="1" applyFont="1" applyBorder="1" applyAlignment="1">
      <alignment vertical="center"/>
    </xf>
    <xf numFmtId="183" fontId="18" fillId="0" borderId="31" xfId="0" applyNumberFormat="1" applyFont="1" applyBorder="1" applyAlignment="1">
      <alignment horizontal="center" vertical="center"/>
    </xf>
    <xf numFmtId="183" fontId="18" fillId="0" borderId="33" xfId="0" applyNumberFormat="1" applyFont="1" applyBorder="1" applyAlignment="1">
      <alignment vertical="center"/>
    </xf>
    <xf numFmtId="183" fontId="18" fillId="0" borderId="34" xfId="0" applyNumberFormat="1" applyFont="1" applyBorder="1" applyAlignment="1">
      <alignment vertical="center"/>
    </xf>
    <xf numFmtId="183" fontId="18" fillId="0" borderId="33" xfId="0" applyNumberFormat="1" applyFont="1" applyBorder="1" applyAlignment="1">
      <alignment horizontal="center" vertical="center"/>
    </xf>
    <xf numFmtId="183" fontId="18" fillId="0" borderId="25" xfId="0" applyNumberFormat="1" applyFont="1" applyBorder="1" applyAlignment="1">
      <alignment horizontal="center" vertical="center"/>
    </xf>
    <xf numFmtId="183" fontId="18" fillId="0" borderId="33" xfId="0" applyNumberFormat="1" applyFont="1" applyBorder="1" applyAlignment="1">
      <alignment horizontal="center" vertical="center"/>
    </xf>
    <xf numFmtId="183" fontId="8" fillId="4" borderId="10" xfId="0" applyNumberFormat="1" applyFont="1" applyFill="1" applyBorder="1" applyAlignment="1">
      <alignment vertical="center"/>
    </xf>
    <xf numFmtId="183" fontId="8" fillId="4" borderId="25" xfId="0" applyNumberFormat="1" applyFont="1" applyFill="1" applyBorder="1" applyAlignment="1">
      <alignment horizontal="center" vertical="center"/>
    </xf>
    <xf numFmtId="183" fontId="18" fillId="0" borderId="26" xfId="0" applyNumberFormat="1" applyFont="1" applyBorder="1" applyAlignment="1">
      <alignment horizontal="center" vertical="center"/>
    </xf>
    <xf numFmtId="183" fontId="8" fillId="4" borderId="28" xfId="0" applyNumberFormat="1" applyFont="1" applyFill="1" applyBorder="1" applyAlignment="1">
      <alignment horizontal="center" vertical="center"/>
    </xf>
    <xf numFmtId="183" fontId="18" fillId="0" borderId="29" xfId="0" applyNumberFormat="1" applyFont="1" applyBorder="1" applyAlignment="1">
      <alignment horizontal="center" vertical="center"/>
    </xf>
    <xf numFmtId="183" fontId="8" fillId="4" borderId="31" xfId="0" applyNumberFormat="1" applyFont="1" applyFill="1" applyBorder="1" applyAlignment="1">
      <alignment horizontal="center" vertical="center"/>
    </xf>
    <xf numFmtId="183" fontId="18" fillId="0" borderId="32" xfId="0" applyNumberFormat="1" applyFont="1" applyBorder="1" applyAlignment="1">
      <alignment horizontal="center" vertical="center"/>
    </xf>
    <xf numFmtId="183" fontId="8" fillId="4" borderId="33" xfId="0" applyNumberFormat="1" applyFont="1" applyFill="1" applyBorder="1" applyAlignment="1">
      <alignment horizontal="center" vertical="center"/>
    </xf>
    <xf numFmtId="183" fontId="18" fillId="0" borderId="34" xfId="0" applyNumberFormat="1" applyFont="1" applyBorder="1" applyAlignment="1">
      <alignment horizontal="center" vertical="center"/>
    </xf>
    <xf numFmtId="183" fontId="18" fillId="6" borderId="98" xfId="0" applyNumberFormat="1" applyFont="1" applyFill="1" applyBorder="1" applyAlignment="1">
      <alignment horizontal="left" vertical="center"/>
    </xf>
    <xf numFmtId="183" fontId="18" fillId="6" borderId="99" xfId="0" applyNumberFormat="1" applyFont="1" applyFill="1" applyBorder="1" applyAlignment="1">
      <alignment horizontal="left" vertical="center"/>
    </xf>
    <xf numFmtId="183" fontId="18" fillId="6" borderId="94" xfId="0" applyNumberFormat="1" applyFont="1" applyFill="1" applyBorder="1" applyAlignment="1">
      <alignment horizontal="left" vertical="center"/>
    </xf>
    <xf numFmtId="183" fontId="18" fillId="6" borderId="95" xfId="0" applyNumberFormat="1" applyFont="1" applyFill="1" applyBorder="1" applyAlignment="1">
      <alignment horizontal="left" vertical="center"/>
    </xf>
    <xf numFmtId="183" fontId="8" fillId="4" borderId="96" xfId="0" applyNumberFormat="1" applyFont="1" applyFill="1" applyBorder="1" applyAlignment="1">
      <alignment horizontal="center" vertical="center" textRotation="255" shrinkToFit="1"/>
    </xf>
    <xf numFmtId="183" fontId="8" fillId="4" borderId="97" xfId="0" applyNumberFormat="1" applyFont="1" applyFill="1" applyBorder="1" applyAlignment="1">
      <alignment horizontal="center" vertical="center" textRotation="255" shrinkToFit="1"/>
    </xf>
    <xf numFmtId="183" fontId="18" fillId="6" borderId="29" xfId="0" applyNumberFormat="1" applyFont="1" applyFill="1" applyBorder="1" applyAlignment="1">
      <alignment horizontal="center" vertical="center"/>
    </xf>
    <xf numFmtId="183" fontId="18" fillId="6" borderId="27" xfId="0" applyNumberFormat="1" applyFont="1" applyFill="1" applyBorder="1" applyAlignment="1">
      <alignment horizontal="center" vertical="center"/>
    </xf>
    <xf numFmtId="183" fontId="18" fillId="6" borderId="32" xfId="0" applyNumberFormat="1" applyFont="1" applyFill="1" applyBorder="1" applyAlignment="1">
      <alignment horizontal="center" vertical="center"/>
    </xf>
    <xf numFmtId="183" fontId="18" fillId="6" borderId="30" xfId="0" applyNumberFormat="1" applyFont="1" applyFill="1" applyBorder="1" applyAlignment="1">
      <alignment horizontal="center" vertical="center"/>
    </xf>
    <xf numFmtId="183" fontId="18" fillId="6" borderId="26" xfId="0" applyNumberFormat="1" applyFont="1" applyFill="1" applyBorder="1" applyAlignment="1">
      <alignment horizontal="center" vertical="center"/>
    </xf>
    <xf numFmtId="183" fontId="18" fillId="6" borderId="24" xfId="0" applyNumberFormat="1" applyFont="1" applyFill="1" applyBorder="1" applyAlignment="1">
      <alignment horizontal="center" vertical="center"/>
    </xf>
    <xf numFmtId="183" fontId="18" fillId="6" borderId="92" xfId="0" applyNumberFormat="1" applyFont="1" applyFill="1" applyBorder="1" applyAlignment="1">
      <alignment horizontal="left" vertical="center"/>
    </xf>
    <xf numFmtId="183" fontId="18" fillId="6" borderId="93" xfId="0" applyNumberFormat="1" applyFont="1" applyFill="1" applyBorder="1" applyAlignment="1">
      <alignment horizontal="left" vertical="center"/>
    </xf>
    <xf numFmtId="183" fontId="18" fillId="6" borderId="24" xfId="0" applyNumberFormat="1" applyFont="1" applyFill="1" applyBorder="1" applyAlignment="1">
      <alignment horizontal="left" vertical="center"/>
    </xf>
    <xf numFmtId="183" fontId="18" fillId="6" borderId="25" xfId="0" applyNumberFormat="1" applyFont="1" applyFill="1" applyBorder="1" applyAlignment="1">
      <alignment horizontal="left" vertical="center"/>
    </xf>
    <xf numFmtId="183" fontId="18" fillId="6" borderId="26" xfId="0" applyNumberFormat="1" applyFont="1" applyFill="1" applyBorder="1" applyAlignment="1">
      <alignment horizontal="left" vertical="center"/>
    </xf>
    <xf numFmtId="183" fontId="18" fillId="6" borderId="52" xfId="0" applyNumberFormat="1" applyFont="1" applyFill="1" applyBorder="1" applyAlignment="1">
      <alignment horizontal="left" vertical="center"/>
    </xf>
    <xf numFmtId="183" fontId="18" fillId="6" borderId="33" xfId="0" applyNumberFormat="1" applyFont="1" applyFill="1" applyBorder="1" applyAlignment="1">
      <alignment horizontal="left" vertical="center"/>
    </xf>
    <xf numFmtId="183" fontId="18" fillId="6" borderId="34" xfId="0" applyNumberFormat="1" applyFont="1" applyFill="1" applyBorder="1" applyAlignment="1">
      <alignment horizontal="left" vertical="center"/>
    </xf>
    <xf numFmtId="183" fontId="9" fillId="3" borderId="11" xfId="0" applyNumberFormat="1" applyFont="1" applyFill="1" applyBorder="1" applyAlignment="1">
      <alignment horizontal="center" vertical="center" wrapText="1"/>
    </xf>
    <xf numFmtId="183" fontId="9" fillId="3" borderId="2" xfId="0" applyNumberFormat="1" applyFont="1" applyFill="1" applyBorder="1" applyAlignment="1">
      <alignment horizontal="center" vertical="center" wrapText="1"/>
    </xf>
    <xf numFmtId="183" fontId="9" fillId="3" borderId="12" xfId="0" applyNumberFormat="1" applyFont="1" applyFill="1" applyBorder="1" applyAlignment="1">
      <alignment horizontal="center" vertical="center" wrapText="1"/>
    </xf>
    <xf numFmtId="183" fontId="9" fillId="3" borderId="0" xfId="0" applyNumberFormat="1" applyFont="1" applyFill="1" applyBorder="1" applyAlignment="1">
      <alignment horizontal="center" vertical="center" wrapText="1"/>
    </xf>
    <xf numFmtId="183" fontId="18" fillId="6" borderId="25" xfId="0" applyNumberFormat="1" applyFont="1" applyFill="1" applyBorder="1" applyAlignment="1">
      <alignment horizontal="center" vertical="center"/>
    </xf>
    <xf numFmtId="183" fontId="18" fillId="6" borderId="52" xfId="0" applyNumberFormat="1" applyFont="1" applyFill="1" applyBorder="1" applyAlignment="1">
      <alignment horizontal="center" vertical="center"/>
    </xf>
    <xf numFmtId="183" fontId="18" fillId="6" borderId="33" xfId="0" applyNumberFormat="1" applyFont="1" applyFill="1" applyBorder="1" applyAlignment="1">
      <alignment horizontal="center" vertical="center"/>
    </xf>
    <xf numFmtId="183" fontId="18" fillId="3" borderId="11" xfId="0" applyNumberFormat="1" applyFont="1" applyFill="1" applyBorder="1" applyAlignment="1">
      <alignment horizontal="center" vertical="center" wrapText="1"/>
    </xf>
    <xf numFmtId="183" fontId="18" fillId="3" borderId="2" xfId="0" applyNumberFormat="1" applyFont="1" applyFill="1" applyBorder="1" applyAlignment="1">
      <alignment horizontal="center" vertical="center" wrapText="1"/>
    </xf>
    <xf numFmtId="183" fontId="18" fillId="3" borderId="3" xfId="0" applyNumberFormat="1" applyFont="1" applyFill="1" applyBorder="1" applyAlignment="1">
      <alignment horizontal="center" vertical="center" wrapText="1"/>
    </xf>
    <xf numFmtId="183" fontId="18" fillId="3" borderId="12" xfId="0" applyNumberFormat="1" applyFont="1" applyFill="1" applyBorder="1" applyAlignment="1">
      <alignment horizontal="center" vertical="center" wrapText="1"/>
    </xf>
    <xf numFmtId="183" fontId="18" fillId="3" borderId="0" xfId="0" applyNumberFormat="1" applyFont="1" applyFill="1" applyBorder="1" applyAlignment="1">
      <alignment horizontal="center" vertical="center" wrapText="1"/>
    </xf>
    <xf numFmtId="183" fontId="18" fillId="3" borderId="13" xfId="0" applyNumberFormat="1" applyFont="1" applyFill="1" applyBorder="1" applyAlignment="1">
      <alignment horizontal="center" vertical="center" wrapText="1"/>
    </xf>
    <xf numFmtId="0" fontId="7"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8" xfId="0" applyFont="1" applyFill="1" applyBorder="1" applyAlignment="1">
      <alignment horizontal="center" vertical="center"/>
    </xf>
    <xf numFmtId="183" fontId="18" fillId="6" borderId="11" xfId="0" applyNumberFormat="1" applyFont="1" applyFill="1" applyBorder="1" applyAlignment="1">
      <alignment horizontal="center" vertical="center"/>
    </xf>
    <xf numFmtId="183" fontId="18" fillId="6" borderId="2" xfId="0" applyNumberFormat="1" applyFont="1" applyFill="1" applyBorder="1" applyAlignment="1">
      <alignment horizontal="center" vertical="center"/>
    </xf>
    <xf numFmtId="183" fontId="18" fillId="6" borderId="36" xfId="0" applyNumberFormat="1" applyFont="1" applyFill="1" applyBorder="1" applyAlignment="1">
      <alignment horizontal="center" vertical="center"/>
    </xf>
    <xf numFmtId="183" fontId="18" fillId="6" borderId="6" xfId="0" applyNumberFormat="1" applyFont="1" applyFill="1" applyBorder="1" applyAlignment="1">
      <alignment horizontal="center" vertical="center"/>
    </xf>
    <xf numFmtId="0" fontId="7" fillId="3" borderId="23" xfId="0" applyFont="1" applyFill="1" applyBorder="1" applyAlignment="1">
      <alignment horizontal="center" vertical="center" wrapText="1"/>
    </xf>
    <xf numFmtId="183" fontId="19" fillId="4" borderId="23" xfId="0" applyNumberFormat="1" applyFont="1" applyFill="1" applyBorder="1" applyAlignment="1">
      <alignment horizontal="center" vertical="center"/>
    </xf>
    <xf numFmtId="183" fontId="18" fillId="6" borderId="3" xfId="0" applyNumberFormat="1" applyFont="1" applyFill="1" applyBorder="1" applyAlignment="1">
      <alignment horizontal="center" vertical="center"/>
    </xf>
    <xf numFmtId="183" fontId="18" fillId="6" borderId="7" xfId="0" applyNumberFormat="1" applyFont="1" applyFill="1" applyBorder="1" applyAlignment="1">
      <alignment horizontal="center" vertical="center"/>
    </xf>
    <xf numFmtId="183" fontId="18" fillId="6" borderId="14" xfId="0" applyNumberFormat="1" applyFont="1" applyFill="1" applyBorder="1" applyAlignment="1">
      <alignment horizontal="center" vertical="center"/>
    </xf>
    <xf numFmtId="183" fontId="18" fillId="6" borderId="1" xfId="0" applyNumberFormat="1" applyFont="1" applyFill="1" applyBorder="1" applyAlignment="1">
      <alignment horizontal="center" vertical="center"/>
    </xf>
    <xf numFmtId="0" fontId="7" fillId="3" borderId="23" xfId="0" applyFont="1" applyFill="1" applyBorder="1" applyAlignment="1">
      <alignment horizontal="center" vertical="center"/>
    </xf>
    <xf numFmtId="183" fontId="26" fillId="3" borderId="23" xfId="0" applyNumberFormat="1" applyFont="1" applyFill="1" applyBorder="1" applyAlignment="1">
      <alignment horizontal="center" vertical="center" wrapText="1"/>
    </xf>
    <xf numFmtId="183" fontId="18" fillId="3" borderId="46" xfId="0" applyNumberFormat="1" applyFont="1" applyFill="1" applyBorder="1" applyAlignment="1">
      <alignment horizontal="center" vertical="center"/>
    </xf>
    <xf numFmtId="183" fontId="18" fillId="3" borderId="36" xfId="0" applyNumberFormat="1" applyFont="1" applyFill="1" applyBorder="1" applyAlignment="1">
      <alignment horizontal="center" vertical="center"/>
    </xf>
    <xf numFmtId="183" fontId="18" fillId="4" borderId="23" xfId="0" applyNumberFormat="1" applyFont="1" applyFill="1" applyBorder="1" applyAlignment="1">
      <alignment horizontal="center" vertical="center"/>
    </xf>
    <xf numFmtId="183" fontId="18" fillId="4" borderId="16" xfId="0" applyNumberFormat="1" applyFont="1" applyFill="1" applyBorder="1" applyAlignment="1">
      <alignment horizontal="center" vertical="center"/>
    </xf>
    <xf numFmtId="183" fontId="18" fillId="3" borderId="45" xfId="0" applyNumberFormat="1" applyFont="1" applyFill="1" applyBorder="1" applyAlignment="1">
      <alignment horizontal="center" vertical="center"/>
    </xf>
    <xf numFmtId="183" fontId="18" fillId="3" borderId="7" xfId="0" applyNumberFormat="1" applyFont="1" applyFill="1" applyBorder="1" applyAlignment="1">
      <alignment horizontal="center" vertical="center"/>
    </xf>
    <xf numFmtId="183" fontId="18" fillId="6" borderId="87" xfId="0" applyNumberFormat="1" applyFont="1" applyFill="1" applyBorder="1" applyAlignment="1">
      <alignment horizontal="center" vertical="center"/>
    </xf>
    <xf numFmtId="183" fontId="18" fillId="6" borderId="8" xfId="0" applyNumberFormat="1" applyFont="1" applyFill="1" applyBorder="1" applyAlignment="1">
      <alignment horizontal="center" vertical="center"/>
    </xf>
    <xf numFmtId="183" fontId="18" fillId="6" borderId="23" xfId="0" applyNumberFormat="1" applyFont="1" applyFill="1" applyBorder="1" applyAlignment="1">
      <alignment horizontal="center" vertical="center"/>
    </xf>
    <xf numFmtId="0" fontId="7" fillId="3" borderId="36"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183" fontId="18" fillId="3" borderId="6" xfId="0" applyNumberFormat="1" applyFont="1" applyFill="1" applyBorder="1" applyAlignment="1">
      <alignment horizontal="center" vertical="center"/>
    </xf>
    <xf numFmtId="183" fontId="18" fillId="4" borderId="10" xfId="0" applyNumberFormat="1" applyFont="1" applyFill="1" applyBorder="1" applyAlignment="1">
      <alignment horizontal="center" vertical="center"/>
    </xf>
    <xf numFmtId="183" fontId="18" fillId="3" borderId="17" xfId="0" applyNumberFormat="1" applyFont="1" applyFill="1" applyBorder="1" applyAlignment="1">
      <alignment horizontal="center" vertical="center"/>
    </xf>
    <xf numFmtId="183" fontId="18" fillId="6" borderId="76" xfId="0" applyNumberFormat="1" applyFont="1" applyFill="1" applyBorder="1" applyAlignment="1">
      <alignment horizontal="center" vertical="center"/>
    </xf>
    <xf numFmtId="183" fontId="18" fillId="6" borderId="9" xfId="0" applyNumberFormat="1" applyFont="1" applyFill="1" applyBorder="1" applyAlignment="1">
      <alignment horizontal="center" vertical="center"/>
    </xf>
    <xf numFmtId="0" fontId="7" fillId="3" borderId="16"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8" xfId="0" applyFont="1" applyFill="1" applyBorder="1" applyAlignment="1">
      <alignment horizontal="center" vertical="center" wrapText="1"/>
    </xf>
    <xf numFmtId="183" fontId="18" fillId="6" borderId="16" xfId="0" applyNumberFormat="1" applyFont="1" applyFill="1" applyBorder="1" applyAlignment="1">
      <alignment horizontal="center" vertical="center"/>
    </xf>
    <xf numFmtId="183" fontId="18" fillId="6" borderId="10" xfId="0" applyNumberFormat="1" applyFont="1" applyFill="1" applyBorder="1" applyAlignment="1">
      <alignment horizontal="center" vertical="center"/>
    </xf>
    <xf numFmtId="0" fontId="7" fillId="3" borderId="1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6"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183" fontId="18" fillId="3" borderId="23" xfId="0" applyNumberFormat="1" applyFont="1" applyFill="1" applyBorder="1" applyAlignment="1">
      <alignment horizontal="center" vertical="center" wrapText="1"/>
    </xf>
    <xf numFmtId="183" fontId="18" fillId="3" borderId="23" xfId="0" applyNumberFormat="1" applyFont="1" applyFill="1" applyBorder="1" applyAlignment="1">
      <alignment horizontal="center" vertical="center"/>
    </xf>
    <xf numFmtId="183" fontId="18" fillId="3" borderId="16" xfId="0" applyNumberFormat="1" applyFont="1" applyFill="1" applyBorder="1" applyAlignment="1">
      <alignment horizontal="center" vertical="center"/>
    </xf>
    <xf numFmtId="183" fontId="18" fillId="3" borderId="10" xfId="0" applyNumberFormat="1" applyFont="1" applyFill="1" applyBorder="1" applyAlignment="1">
      <alignment horizontal="center" vertical="center"/>
    </xf>
    <xf numFmtId="183" fontId="18" fillId="3" borderId="8" xfId="0" applyNumberFormat="1" applyFont="1" applyFill="1" applyBorder="1" applyAlignment="1">
      <alignment horizontal="center" vertical="center"/>
    </xf>
    <xf numFmtId="183" fontId="7" fillId="3" borderId="16" xfId="0" applyNumberFormat="1" applyFont="1" applyFill="1" applyBorder="1" applyAlignment="1">
      <alignment horizontal="center" vertical="center"/>
    </xf>
    <xf numFmtId="183" fontId="7" fillId="3" borderId="10" xfId="0" applyNumberFormat="1" applyFont="1" applyFill="1" applyBorder="1" applyAlignment="1">
      <alignment horizontal="center" vertical="center"/>
    </xf>
    <xf numFmtId="183" fontId="7" fillId="3" borderId="8" xfId="0" applyNumberFormat="1" applyFont="1" applyFill="1" applyBorder="1" applyAlignment="1">
      <alignment horizontal="center" vertical="center"/>
    </xf>
    <xf numFmtId="183" fontId="18" fillId="4" borderId="8" xfId="0" applyNumberFormat="1" applyFont="1" applyFill="1" applyBorder="1" applyAlignment="1">
      <alignment horizontal="center" vertical="center"/>
    </xf>
    <xf numFmtId="183" fontId="18" fillId="3" borderId="41" xfId="0" applyNumberFormat="1" applyFont="1" applyFill="1" applyBorder="1" applyAlignment="1">
      <alignment horizontal="center" vertical="center"/>
    </xf>
    <xf numFmtId="183" fontId="18" fillId="3" borderId="14" xfId="0" applyNumberFormat="1" applyFont="1" applyFill="1" applyBorder="1" applyAlignment="1">
      <alignment horizontal="center" vertical="center"/>
    </xf>
    <xf numFmtId="183" fontId="18" fillId="3" borderId="11" xfId="0" applyNumberFormat="1" applyFont="1" applyFill="1" applyBorder="1" applyAlignment="1">
      <alignment horizontal="center" vertical="center" textRotation="255"/>
    </xf>
    <xf numFmtId="183" fontId="18" fillId="3" borderId="2" xfId="0" applyNumberFormat="1" applyFont="1" applyFill="1" applyBorder="1" applyAlignment="1">
      <alignment horizontal="center" vertical="center" textRotation="255"/>
    </xf>
    <xf numFmtId="183" fontId="18" fillId="3" borderId="12" xfId="0" applyNumberFormat="1" applyFont="1" applyFill="1" applyBorder="1" applyAlignment="1">
      <alignment horizontal="center" vertical="center" textRotation="255"/>
    </xf>
    <xf numFmtId="183" fontId="18" fillId="3" borderId="0" xfId="0" applyNumberFormat="1" applyFont="1" applyFill="1" applyBorder="1" applyAlignment="1">
      <alignment horizontal="center" vertical="center" textRotation="255"/>
    </xf>
    <xf numFmtId="183" fontId="18" fillId="3" borderId="14" xfId="0" applyNumberFormat="1" applyFont="1" applyFill="1" applyBorder="1" applyAlignment="1">
      <alignment horizontal="center" vertical="center" textRotation="255"/>
    </xf>
    <xf numFmtId="183" fontId="18" fillId="3" borderId="1" xfId="0" applyNumberFormat="1" applyFont="1" applyFill="1" applyBorder="1" applyAlignment="1">
      <alignment horizontal="center" vertical="center" textRotation="255"/>
    </xf>
    <xf numFmtId="183" fontId="18" fillId="6" borderId="34" xfId="0" applyNumberFormat="1" applyFont="1" applyFill="1" applyBorder="1" applyAlignment="1">
      <alignment horizontal="center" vertical="center"/>
    </xf>
    <xf numFmtId="183" fontId="18" fillId="4" borderId="67" xfId="0" applyNumberFormat="1" applyFont="1" applyFill="1" applyBorder="1" applyAlignment="1">
      <alignment horizontal="center" vertical="center"/>
    </xf>
    <xf numFmtId="183" fontId="18" fillId="4" borderId="31" xfId="0" applyNumberFormat="1" applyFont="1" applyFill="1" applyBorder="1" applyAlignment="1">
      <alignment horizontal="center" vertical="center"/>
    </xf>
    <xf numFmtId="183" fontId="18" fillId="4" borderId="32" xfId="0" applyNumberFormat="1" applyFont="1" applyFill="1" applyBorder="1" applyAlignment="1">
      <alignment horizontal="center" vertical="center"/>
    </xf>
    <xf numFmtId="183" fontId="18" fillId="3" borderId="42" xfId="0" applyNumberFormat="1" applyFont="1" applyFill="1" applyBorder="1" applyAlignment="1">
      <alignment horizontal="center" vertical="center" wrapText="1"/>
    </xf>
    <xf numFmtId="183" fontId="18" fillId="6" borderId="22" xfId="0" applyNumberFormat="1" applyFont="1" applyFill="1" applyBorder="1" applyAlignment="1">
      <alignment horizontal="center" vertical="center"/>
    </xf>
    <xf numFmtId="183" fontId="18" fillId="6" borderId="31" xfId="0" applyNumberFormat="1" applyFont="1" applyFill="1" applyBorder="1" applyAlignment="1">
      <alignment horizontal="center" vertical="center"/>
    </xf>
    <xf numFmtId="183" fontId="18" fillId="6" borderId="28" xfId="0" applyNumberFormat="1" applyFont="1" applyFill="1" applyBorder="1" applyAlignment="1">
      <alignment horizontal="center" vertical="center"/>
    </xf>
    <xf numFmtId="183" fontId="19" fillId="3" borderId="23" xfId="0" applyNumberFormat="1" applyFont="1" applyFill="1" applyBorder="1" applyAlignment="1">
      <alignment horizontal="center" vertical="center"/>
    </xf>
    <xf numFmtId="183" fontId="19" fillId="3" borderId="16" xfId="0" applyNumberFormat="1" applyFont="1" applyFill="1" applyBorder="1" applyAlignment="1">
      <alignment horizontal="center" vertical="center"/>
    </xf>
    <xf numFmtId="183" fontId="19" fillId="3" borderId="23" xfId="0" applyNumberFormat="1" applyFont="1" applyFill="1" applyBorder="1" applyAlignment="1">
      <alignment horizontal="center" vertical="center" wrapText="1"/>
    </xf>
    <xf numFmtId="183" fontId="19" fillId="3" borderId="16" xfId="0" applyNumberFormat="1" applyFont="1" applyFill="1" applyBorder="1" applyAlignment="1">
      <alignment horizontal="center" vertical="center" wrapText="1"/>
    </xf>
    <xf numFmtId="183" fontId="18" fillId="6" borderId="0" xfId="0" applyNumberFormat="1" applyFont="1" applyFill="1" applyBorder="1" applyAlignment="1">
      <alignment horizontal="center" vertical="center"/>
    </xf>
    <xf numFmtId="183" fontId="18" fillId="6" borderId="36" xfId="0" applyNumberFormat="1" applyFont="1" applyFill="1" applyBorder="1" applyAlignment="1">
      <alignment horizontal="center" vertical="center" wrapText="1"/>
    </xf>
    <xf numFmtId="183" fontId="18" fillId="6" borderId="6" xfId="0" applyNumberFormat="1" applyFont="1" applyFill="1" applyBorder="1" applyAlignment="1">
      <alignment horizontal="center" vertical="center" wrapText="1"/>
    </xf>
    <xf numFmtId="183" fontId="18" fillId="6" borderId="7" xfId="0" applyNumberFormat="1" applyFont="1" applyFill="1" applyBorder="1" applyAlignment="1">
      <alignment horizontal="center" vertical="center" wrapText="1"/>
    </xf>
    <xf numFmtId="183" fontId="18" fillId="6" borderId="35" xfId="0" applyNumberFormat="1" applyFont="1" applyFill="1" applyBorder="1" applyAlignment="1">
      <alignment horizontal="center" vertical="center" wrapText="1"/>
    </xf>
    <xf numFmtId="183" fontId="18" fillId="6" borderId="4" xfId="0" applyNumberFormat="1" applyFont="1" applyFill="1" applyBorder="1" applyAlignment="1">
      <alignment horizontal="center" vertical="center" wrapText="1"/>
    </xf>
    <xf numFmtId="183" fontId="18" fillId="6" borderId="5" xfId="0" applyNumberFormat="1" applyFont="1" applyFill="1" applyBorder="1" applyAlignment="1">
      <alignment horizontal="center" vertical="center" wrapText="1"/>
    </xf>
    <xf numFmtId="183" fontId="18" fillId="3" borderId="42" xfId="0" applyNumberFormat="1" applyFont="1" applyFill="1" applyBorder="1" applyAlignment="1">
      <alignment horizontal="center" vertical="center"/>
    </xf>
    <xf numFmtId="183" fontId="18" fillId="6" borderId="16" xfId="0" applyNumberFormat="1" applyFont="1" applyFill="1" applyBorder="1" applyAlignment="1">
      <alignment horizontal="left" vertical="center"/>
    </xf>
    <xf numFmtId="183" fontId="18" fillId="6" borderId="10" xfId="0" applyNumberFormat="1" applyFont="1" applyFill="1" applyBorder="1" applyAlignment="1">
      <alignment horizontal="left" vertical="center"/>
    </xf>
    <xf numFmtId="183" fontId="18" fillId="6" borderId="8" xfId="0" applyNumberFormat="1" applyFont="1" applyFill="1" applyBorder="1" applyAlignment="1">
      <alignment horizontal="left" vertical="center"/>
    </xf>
    <xf numFmtId="183" fontId="18" fillId="6" borderId="23" xfId="0" applyNumberFormat="1" applyFont="1" applyFill="1" applyBorder="1" applyAlignment="1">
      <alignment horizontal="left" vertical="center"/>
    </xf>
    <xf numFmtId="183" fontId="18" fillId="6" borderId="42" xfId="0" applyNumberFormat="1" applyFont="1" applyFill="1" applyBorder="1" applyAlignment="1">
      <alignment horizontal="left" vertical="center"/>
    </xf>
    <xf numFmtId="183" fontId="18" fillId="6" borderId="10" xfId="0" applyNumberFormat="1" applyFont="1" applyFill="1" applyBorder="1" applyAlignment="1">
      <alignment horizontal="center" vertical="center" shrinkToFit="1"/>
    </xf>
    <xf numFmtId="183" fontId="18" fillId="4" borderId="16" xfId="0" applyNumberFormat="1" applyFont="1" applyFill="1" applyBorder="1" applyAlignment="1">
      <alignment horizontal="center" vertical="center" wrapText="1"/>
    </xf>
    <xf numFmtId="183" fontId="18" fillId="4" borderId="10" xfId="0" applyNumberFormat="1" applyFont="1" applyFill="1" applyBorder="1" applyAlignment="1">
      <alignment horizontal="center" vertical="center" wrapText="1"/>
    </xf>
    <xf numFmtId="183" fontId="18" fillId="3" borderId="40" xfId="0" applyNumberFormat="1" applyFont="1" applyFill="1" applyBorder="1" applyAlignment="1">
      <alignment horizontal="center" vertical="center"/>
    </xf>
    <xf numFmtId="183" fontId="18" fillId="0" borderId="10" xfId="0" applyNumberFormat="1" applyFont="1" applyFill="1" applyBorder="1" applyAlignment="1">
      <alignment horizontal="center" vertical="center" wrapText="1"/>
    </xf>
    <xf numFmtId="183" fontId="18" fillId="0" borderId="8" xfId="0" applyNumberFormat="1" applyFont="1" applyFill="1" applyBorder="1" applyAlignment="1">
      <alignment horizontal="center" vertical="center" wrapText="1"/>
    </xf>
    <xf numFmtId="183" fontId="18" fillId="3" borderId="16" xfId="0" applyNumberFormat="1" applyFont="1" applyFill="1" applyBorder="1" applyAlignment="1">
      <alignment horizontal="center" vertical="center" wrapText="1"/>
    </xf>
    <xf numFmtId="183" fontId="18" fillId="3" borderId="10" xfId="0" applyNumberFormat="1" applyFont="1" applyFill="1" applyBorder="1" applyAlignment="1">
      <alignment horizontal="center" vertical="center" wrapText="1"/>
    </xf>
    <xf numFmtId="183" fontId="18" fillId="3" borderId="8" xfId="0" applyNumberFormat="1" applyFont="1" applyFill="1" applyBorder="1" applyAlignment="1">
      <alignment horizontal="center" vertical="center" wrapText="1"/>
    </xf>
    <xf numFmtId="183" fontId="19" fillId="6" borderId="23" xfId="0" applyNumberFormat="1" applyFont="1" applyFill="1" applyBorder="1" applyAlignment="1">
      <alignment horizontal="left" vertical="center"/>
    </xf>
    <xf numFmtId="183" fontId="19" fillId="6" borderId="35" xfId="0" applyNumberFormat="1" applyFont="1" applyFill="1" applyBorder="1" applyAlignment="1">
      <alignment horizontal="center" vertical="center"/>
    </xf>
    <xf numFmtId="183" fontId="19" fillId="6" borderId="4" xfId="0" applyNumberFormat="1" applyFont="1" applyFill="1" applyBorder="1" applyAlignment="1">
      <alignment horizontal="center" vertical="center"/>
    </xf>
    <xf numFmtId="183" fontId="19" fillId="6" borderId="36" xfId="0" applyNumberFormat="1" applyFont="1" applyFill="1" applyBorder="1" applyAlignment="1">
      <alignment horizontal="center" vertical="center"/>
    </xf>
    <xf numFmtId="183" fontId="19" fillId="6" borderId="6" xfId="0" applyNumberFormat="1" applyFont="1" applyFill="1" applyBorder="1" applyAlignment="1">
      <alignment horizontal="center" vertical="center"/>
    </xf>
    <xf numFmtId="183" fontId="18" fillId="6" borderId="36" xfId="0" applyNumberFormat="1" applyFont="1" applyFill="1" applyBorder="1" applyAlignment="1">
      <alignment horizontal="left" vertical="center"/>
    </xf>
    <xf numFmtId="183" fontId="18" fillId="6" borderId="6" xfId="0" applyNumberFormat="1" applyFont="1" applyFill="1" applyBorder="1" applyAlignment="1">
      <alignment horizontal="left" vertical="center"/>
    </xf>
    <xf numFmtId="183" fontId="18" fillId="6" borderId="7" xfId="0" applyNumberFormat="1" applyFont="1" applyFill="1" applyBorder="1" applyAlignment="1">
      <alignment horizontal="left" vertical="center"/>
    </xf>
    <xf numFmtId="183" fontId="7" fillId="6" borderId="1" xfId="0" applyNumberFormat="1" applyFont="1" applyFill="1" applyBorder="1" applyAlignment="1">
      <alignment horizontal="center" vertical="center"/>
    </xf>
    <xf numFmtId="183" fontId="19" fillId="6" borderId="41" xfId="0" applyNumberFormat="1" applyFont="1" applyFill="1" applyBorder="1" applyAlignment="1">
      <alignment horizontal="left" vertical="center"/>
    </xf>
    <xf numFmtId="183" fontId="18" fillId="6" borderId="90" xfId="0" applyNumberFormat="1" applyFont="1" applyFill="1" applyBorder="1" applyAlignment="1">
      <alignment horizontal="left" vertical="center"/>
    </xf>
    <xf numFmtId="183" fontId="18" fillId="6" borderId="91" xfId="0" applyNumberFormat="1" applyFont="1" applyFill="1" applyBorder="1" applyAlignment="1">
      <alignment horizontal="left" vertical="center"/>
    </xf>
    <xf numFmtId="183" fontId="18" fillId="6" borderId="41" xfId="0" applyNumberFormat="1" applyFont="1" applyFill="1" applyBorder="1" applyAlignment="1">
      <alignment horizontal="left" vertical="center"/>
    </xf>
    <xf numFmtId="183" fontId="18" fillId="6" borderId="77" xfId="0" applyNumberFormat="1" applyFont="1" applyFill="1" applyBorder="1" applyAlignment="1">
      <alignment horizontal="left" vertical="center"/>
    </xf>
    <xf numFmtId="183" fontId="18" fillId="6" borderId="0" xfId="0" applyNumberFormat="1" applyFont="1" applyFill="1" applyBorder="1" applyAlignment="1">
      <alignment horizontal="left" vertical="center"/>
    </xf>
    <xf numFmtId="183" fontId="18" fillId="6" borderId="75" xfId="0" applyNumberFormat="1" applyFont="1" applyFill="1" applyBorder="1" applyAlignment="1">
      <alignment horizontal="left" vertical="center"/>
    </xf>
    <xf numFmtId="183" fontId="18" fillId="6" borderId="2" xfId="0" applyNumberFormat="1" applyFont="1" applyFill="1" applyBorder="1" applyAlignment="1">
      <alignment horizontal="right" vertical="center"/>
    </xf>
    <xf numFmtId="183" fontId="18" fillId="6" borderId="3" xfId="0" applyNumberFormat="1" applyFont="1" applyFill="1" applyBorder="1" applyAlignment="1">
      <alignment horizontal="right" vertical="center"/>
    </xf>
    <xf numFmtId="183" fontId="26" fillId="3" borderId="12" xfId="0" applyNumberFormat="1" applyFont="1" applyFill="1" applyBorder="1" applyAlignment="1">
      <alignment horizontal="center" vertical="center" wrapText="1"/>
    </xf>
    <xf numFmtId="183" fontId="26" fillId="3" borderId="0" xfId="0" applyNumberFormat="1" applyFont="1" applyFill="1" applyBorder="1" applyAlignment="1">
      <alignment horizontal="center" vertical="center" wrapText="1"/>
    </xf>
    <xf numFmtId="183" fontId="26" fillId="3" borderId="14" xfId="0" applyNumberFormat="1" applyFont="1" applyFill="1" applyBorder="1" applyAlignment="1">
      <alignment horizontal="center" vertical="center" wrapText="1"/>
    </xf>
    <xf numFmtId="183" fontId="26" fillId="3" borderId="1" xfId="0" applyNumberFormat="1" applyFont="1" applyFill="1" applyBorder="1" applyAlignment="1">
      <alignment horizontal="center" vertical="center" wrapText="1"/>
    </xf>
    <xf numFmtId="183" fontId="18" fillId="4" borderId="12" xfId="0" applyNumberFormat="1" applyFont="1" applyFill="1" applyBorder="1" applyAlignment="1">
      <alignment horizontal="center" vertical="center"/>
    </xf>
    <xf numFmtId="183" fontId="18" fillId="4" borderId="75" xfId="0" applyNumberFormat="1" applyFont="1" applyFill="1" applyBorder="1" applyAlignment="1">
      <alignment horizontal="center" vertical="center"/>
    </xf>
    <xf numFmtId="183" fontId="18" fillId="6" borderId="77" xfId="0" applyNumberFormat="1" applyFont="1" applyFill="1" applyBorder="1" applyAlignment="1">
      <alignment horizontal="center" vertical="center"/>
    </xf>
    <xf numFmtId="183" fontId="18" fillId="6" borderId="75" xfId="0" applyNumberFormat="1" applyFont="1" applyFill="1" applyBorder="1" applyAlignment="1">
      <alignment horizontal="center" vertical="center"/>
    </xf>
    <xf numFmtId="183" fontId="18" fillId="4" borderId="11" xfId="0" applyNumberFormat="1" applyFont="1" applyFill="1" applyBorder="1" applyAlignment="1">
      <alignment horizontal="center" vertical="center"/>
    </xf>
    <xf numFmtId="183" fontId="18" fillId="4" borderId="2" xfId="0" applyNumberFormat="1" applyFont="1" applyFill="1" applyBorder="1" applyAlignment="1">
      <alignment horizontal="center" vertical="center"/>
    </xf>
    <xf numFmtId="183" fontId="18" fillId="3" borderId="11" xfId="0" applyNumberFormat="1" applyFont="1" applyFill="1" applyBorder="1" applyAlignment="1">
      <alignment horizontal="center" vertical="center"/>
    </xf>
    <xf numFmtId="183" fontId="18" fillId="3" borderId="2" xfId="0" applyNumberFormat="1" applyFont="1" applyFill="1" applyBorder="1" applyAlignment="1">
      <alignment horizontal="center" vertical="center"/>
    </xf>
    <xf numFmtId="183" fontId="18" fillId="3" borderId="3" xfId="0" applyNumberFormat="1" applyFont="1" applyFill="1" applyBorder="1" applyAlignment="1">
      <alignment horizontal="center" vertical="center"/>
    </xf>
    <xf numFmtId="183" fontId="18" fillId="6" borderId="11" xfId="0" applyNumberFormat="1" applyFont="1" applyFill="1" applyBorder="1" applyAlignment="1">
      <alignment horizontal="left" vertical="center"/>
    </xf>
    <xf numFmtId="183" fontId="18" fillId="6" borderId="2" xfId="0" applyNumberFormat="1" applyFont="1" applyFill="1" applyBorder="1" applyAlignment="1">
      <alignment horizontal="left" vertical="center"/>
    </xf>
    <xf numFmtId="183" fontId="18" fillId="6" borderId="3" xfId="0" applyNumberFormat="1" applyFont="1" applyFill="1" applyBorder="1" applyAlignment="1">
      <alignment horizontal="left" vertical="center"/>
    </xf>
    <xf numFmtId="183" fontId="18" fillId="6" borderId="11" xfId="0" applyNumberFormat="1" applyFont="1" applyFill="1" applyBorder="1" applyAlignment="1">
      <alignment horizontal="right" vertical="center"/>
    </xf>
    <xf numFmtId="183" fontId="18" fillId="6" borderId="86" xfId="0" applyNumberFormat="1" applyFont="1" applyFill="1" applyBorder="1" applyAlignment="1">
      <alignment horizontal="right" vertical="center"/>
    </xf>
    <xf numFmtId="183" fontId="18" fillId="3" borderId="46" xfId="0" applyNumberFormat="1" applyFont="1" applyFill="1" applyBorder="1" applyAlignment="1">
      <alignment horizontal="center" vertical="center" wrapText="1"/>
    </xf>
    <xf numFmtId="183" fontId="18" fillId="3" borderId="88" xfId="0" applyNumberFormat="1" applyFont="1" applyFill="1" applyBorder="1" applyAlignment="1">
      <alignment horizontal="center" vertical="center"/>
    </xf>
    <xf numFmtId="183" fontId="18" fillId="3" borderId="89" xfId="0" applyNumberFormat="1" applyFont="1" applyFill="1" applyBorder="1" applyAlignment="1">
      <alignment horizontal="center" vertical="center"/>
    </xf>
    <xf numFmtId="183" fontId="24" fillId="3" borderId="11" xfId="0" applyNumberFormat="1" applyFont="1" applyFill="1" applyBorder="1" applyAlignment="1">
      <alignment horizontal="center" vertical="center"/>
    </xf>
    <xf numFmtId="183" fontId="24" fillId="3" borderId="2" xfId="0" applyNumberFormat="1" applyFont="1" applyFill="1" applyBorder="1" applyAlignment="1">
      <alignment horizontal="center" vertical="center"/>
    </xf>
    <xf numFmtId="183" fontId="24" fillId="3" borderId="3" xfId="0" applyNumberFormat="1" applyFont="1" applyFill="1" applyBorder="1" applyAlignment="1">
      <alignment horizontal="center" vertical="center"/>
    </xf>
    <xf numFmtId="183" fontId="18" fillId="6" borderId="12" xfId="0" applyNumberFormat="1" applyFont="1" applyFill="1" applyBorder="1" applyAlignment="1">
      <alignment horizontal="left" vertical="center"/>
    </xf>
    <xf numFmtId="183" fontId="18" fillId="6" borderId="13" xfId="0" applyNumberFormat="1" applyFont="1" applyFill="1" applyBorder="1" applyAlignment="1">
      <alignment horizontal="left" vertical="center"/>
    </xf>
    <xf numFmtId="183" fontId="26" fillId="3" borderId="13" xfId="0" applyNumberFormat="1" applyFont="1" applyFill="1" applyBorder="1" applyAlignment="1">
      <alignment horizontal="center" vertical="center" wrapText="1"/>
    </xf>
    <xf numFmtId="183" fontId="26" fillId="3" borderId="9" xfId="0" applyNumberFormat="1" applyFont="1" applyFill="1" applyBorder="1" applyAlignment="1">
      <alignment horizontal="center" vertical="center" wrapText="1"/>
    </xf>
    <xf numFmtId="183" fontId="18" fillId="6" borderId="40" xfId="0" applyNumberFormat="1" applyFont="1" applyFill="1" applyBorder="1" applyAlignment="1">
      <alignment horizontal="left" vertical="center"/>
    </xf>
    <xf numFmtId="183" fontId="18" fillId="3" borderId="39" xfId="0" applyNumberFormat="1" applyFont="1" applyFill="1" applyBorder="1" applyAlignment="1">
      <alignment horizontal="center" vertical="center" wrapText="1"/>
    </xf>
    <xf numFmtId="183" fontId="18" fillId="3" borderId="22" xfId="0" applyNumberFormat="1" applyFont="1" applyFill="1" applyBorder="1" applyAlignment="1">
      <alignment horizontal="center" vertical="center" wrapText="1"/>
    </xf>
    <xf numFmtId="183" fontId="18" fillId="3" borderId="15" xfId="0" applyNumberFormat="1" applyFont="1" applyFill="1" applyBorder="1" applyAlignment="1">
      <alignment horizontal="center" vertical="center" wrapText="1"/>
    </xf>
    <xf numFmtId="183" fontId="18" fillId="3" borderId="36" xfId="0" applyNumberFormat="1" applyFont="1" applyFill="1" applyBorder="1" applyAlignment="1">
      <alignment horizontal="center" vertical="top"/>
    </xf>
    <xf numFmtId="183" fontId="18" fillId="3" borderId="18" xfId="0" applyNumberFormat="1" applyFont="1" applyFill="1" applyBorder="1" applyAlignment="1">
      <alignment horizontal="center" vertical="top"/>
    </xf>
    <xf numFmtId="183" fontId="18" fillId="3" borderId="43" xfId="0" applyNumberFormat="1" applyFont="1" applyFill="1" applyBorder="1" applyAlignment="1">
      <alignment horizontal="center" vertical="center"/>
    </xf>
    <xf numFmtId="183" fontId="18" fillId="3" borderId="20" xfId="0" applyNumberFormat="1" applyFont="1" applyFill="1" applyBorder="1" applyAlignment="1">
      <alignment horizontal="center" vertical="center"/>
    </xf>
    <xf numFmtId="183" fontId="18" fillId="3" borderId="21" xfId="0" applyNumberFormat="1" applyFont="1" applyFill="1" applyBorder="1" applyAlignment="1">
      <alignment horizontal="center" vertical="center"/>
    </xf>
    <xf numFmtId="183" fontId="18" fillId="3" borderId="77" xfId="0" applyNumberFormat="1" applyFont="1" applyFill="1" applyBorder="1" applyAlignment="1">
      <alignment horizontal="center" vertical="center"/>
    </xf>
    <xf numFmtId="183" fontId="18" fillId="3" borderId="0" xfId="0" applyNumberFormat="1" applyFont="1" applyFill="1" applyBorder="1" applyAlignment="1">
      <alignment horizontal="center" vertical="center"/>
    </xf>
    <xf numFmtId="183" fontId="18" fillId="3" borderId="75" xfId="0" applyNumberFormat="1" applyFont="1" applyFill="1" applyBorder="1" applyAlignment="1">
      <alignment horizontal="center" vertical="center"/>
    </xf>
    <xf numFmtId="183" fontId="18" fillId="3" borderId="76" xfId="0" applyNumberFormat="1" applyFont="1" applyFill="1" applyBorder="1" applyAlignment="1">
      <alignment horizontal="center" vertical="center"/>
    </xf>
    <xf numFmtId="183" fontId="18" fillId="3" borderId="1" xfId="0" applyNumberFormat="1" applyFont="1" applyFill="1" applyBorder="1" applyAlignment="1">
      <alignment horizontal="center" vertical="center"/>
    </xf>
    <xf numFmtId="183" fontId="18" fillId="3" borderId="74" xfId="0" applyNumberFormat="1" applyFont="1" applyFill="1" applyBorder="1" applyAlignment="1">
      <alignment horizontal="center" vertical="center"/>
    </xf>
    <xf numFmtId="183" fontId="18" fillId="6" borderId="12" xfId="0" applyNumberFormat="1" applyFont="1" applyFill="1" applyBorder="1" applyAlignment="1">
      <alignment horizontal="right" vertical="center"/>
    </xf>
    <xf numFmtId="183" fontId="18" fillId="6" borderId="0" xfId="0" applyNumberFormat="1" applyFont="1" applyFill="1" applyBorder="1" applyAlignment="1">
      <alignment horizontal="right" vertical="center"/>
    </xf>
    <xf numFmtId="183" fontId="18" fillId="6" borderId="75" xfId="0" applyNumberFormat="1" applyFont="1" applyFill="1" applyBorder="1" applyAlignment="1">
      <alignment horizontal="right" vertical="center"/>
    </xf>
    <xf numFmtId="183" fontId="18" fillId="6" borderId="14" xfId="0" applyNumberFormat="1" applyFont="1" applyFill="1" applyBorder="1" applyAlignment="1">
      <alignment horizontal="left" vertical="center"/>
    </xf>
    <xf numFmtId="183" fontId="18" fillId="6" borderId="1" xfId="0" applyNumberFormat="1" applyFont="1" applyFill="1" applyBorder="1" applyAlignment="1">
      <alignment horizontal="left" vertical="center"/>
    </xf>
    <xf numFmtId="183" fontId="18" fillId="6" borderId="9" xfId="0" applyNumberFormat="1" applyFont="1" applyFill="1" applyBorder="1" applyAlignment="1">
      <alignment horizontal="left" vertical="center"/>
    </xf>
    <xf numFmtId="183" fontId="18" fillId="6" borderId="13" xfId="0" applyNumberFormat="1" applyFont="1" applyFill="1" applyBorder="1" applyAlignment="1">
      <alignment horizontal="right" vertical="center"/>
    </xf>
    <xf numFmtId="183" fontId="18" fillId="4" borderId="0" xfId="0" applyNumberFormat="1" applyFont="1" applyFill="1" applyBorder="1" applyAlignment="1">
      <alignment horizontal="center" vertical="center"/>
    </xf>
    <xf numFmtId="183" fontId="18" fillId="4" borderId="14" xfId="0" applyNumberFormat="1" applyFont="1" applyFill="1" applyBorder="1" applyAlignment="1">
      <alignment horizontal="center" vertical="center"/>
    </xf>
    <xf numFmtId="183" fontId="18" fillId="4" borderId="74" xfId="0" applyNumberFormat="1" applyFont="1" applyFill="1" applyBorder="1" applyAlignment="1">
      <alignment horizontal="center" vertical="center"/>
    </xf>
    <xf numFmtId="183" fontId="18" fillId="4" borderId="66" xfId="0" applyNumberFormat="1" applyFont="1" applyFill="1" applyBorder="1" applyAlignment="1">
      <alignment horizontal="center" vertical="center"/>
    </xf>
    <xf numFmtId="183" fontId="18" fillId="4" borderId="28" xfId="0" applyNumberFormat="1" applyFont="1" applyFill="1" applyBorder="1" applyAlignment="1">
      <alignment horizontal="center" vertical="center"/>
    </xf>
    <xf numFmtId="183" fontId="18" fillId="4" borderId="29" xfId="0" applyNumberFormat="1" applyFont="1" applyFill="1" applyBorder="1" applyAlignment="1">
      <alignment horizontal="center" vertical="center"/>
    </xf>
    <xf numFmtId="183" fontId="7" fillId="3" borderId="11" xfId="0" applyNumberFormat="1" applyFont="1" applyFill="1" applyBorder="1" applyAlignment="1">
      <alignment horizontal="center" vertical="center" wrapText="1"/>
    </xf>
    <xf numFmtId="183" fontId="7" fillId="3" borderId="2" xfId="0" applyNumberFormat="1" applyFont="1" applyFill="1" applyBorder="1" applyAlignment="1">
      <alignment horizontal="center" vertical="center" wrapText="1"/>
    </xf>
    <xf numFmtId="183" fontId="7" fillId="3" borderId="3" xfId="0" applyNumberFormat="1" applyFont="1" applyFill="1" applyBorder="1" applyAlignment="1">
      <alignment horizontal="center" vertical="center" wrapText="1"/>
    </xf>
    <xf numFmtId="183" fontId="7" fillId="3" borderId="14" xfId="0" applyNumberFormat="1" applyFont="1" applyFill="1" applyBorder="1" applyAlignment="1">
      <alignment horizontal="center" vertical="center" wrapText="1"/>
    </xf>
    <xf numFmtId="183" fontId="7" fillId="3" borderId="1" xfId="0" applyNumberFormat="1" applyFont="1" applyFill="1" applyBorder="1" applyAlignment="1">
      <alignment horizontal="center" vertical="center" wrapText="1"/>
    </xf>
    <xf numFmtId="183" fontId="7" fillId="3" borderId="9" xfId="0" applyNumberFormat="1" applyFont="1" applyFill="1" applyBorder="1" applyAlignment="1">
      <alignment horizontal="center" vertical="center" wrapText="1"/>
    </xf>
    <xf numFmtId="183" fontId="18" fillId="8" borderId="2" xfId="0" applyNumberFormat="1" applyFont="1" applyFill="1" applyBorder="1" applyAlignment="1">
      <alignment horizontal="center" vertical="center" shrinkToFit="1"/>
    </xf>
    <xf numFmtId="183" fontId="18" fillId="6" borderId="2" xfId="0" applyNumberFormat="1" applyFont="1" applyFill="1" applyBorder="1" applyAlignment="1">
      <alignment horizontal="center" vertical="center" shrinkToFit="1"/>
    </xf>
    <xf numFmtId="183" fontId="18" fillId="6" borderId="1" xfId="0" applyNumberFormat="1" applyFont="1" applyFill="1" applyBorder="1" applyAlignment="1">
      <alignment horizontal="right" vertical="center"/>
    </xf>
    <xf numFmtId="183" fontId="18" fillId="6" borderId="9" xfId="0" applyNumberFormat="1" applyFont="1" applyFill="1" applyBorder="1" applyAlignment="1">
      <alignment horizontal="right" vertical="center"/>
    </xf>
    <xf numFmtId="183" fontId="18" fillId="6" borderId="14" xfId="0" applyNumberFormat="1" applyFont="1" applyFill="1" applyBorder="1" applyAlignment="1">
      <alignment horizontal="right" vertical="center"/>
    </xf>
    <xf numFmtId="183" fontId="18" fillId="6" borderId="74" xfId="0" applyNumberFormat="1" applyFont="1" applyFill="1" applyBorder="1" applyAlignment="1">
      <alignment horizontal="right" vertical="center"/>
    </xf>
    <xf numFmtId="183" fontId="18" fillId="6" borderId="12" xfId="0" applyNumberFormat="1" applyFont="1" applyFill="1" applyBorder="1" applyAlignment="1">
      <alignment horizontal="center" vertical="top"/>
    </xf>
    <xf numFmtId="183" fontId="18" fillId="6" borderId="0" xfId="0" applyNumberFormat="1" applyFont="1" applyFill="1" applyBorder="1" applyAlignment="1">
      <alignment horizontal="center" vertical="top"/>
    </xf>
    <xf numFmtId="183" fontId="18" fillId="6" borderId="13" xfId="0" applyNumberFormat="1" applyFont="1" applyFill="1" applyBorder="1" applyAlignment="1">
      <alignment horizontal="center" vertical="top"/>
    </xf>
    <xf numFmtId="183" fontId="18" fillId="6" borderId="14" xfId="0" applyNumberFormat="1" applyFont="1" applyFill="1" applyBorder="1" applyAlignment="1">
      <alignment horizontal="center" vertical="top"/>
    </xf>
    <xf numFmtId="183" fontId="18" fillId="6" borderId="1" xfId="0" applyNumberFormat="1" applyFont="1" applyFill="1" applyBorder="1" applyAlignment="1">
      <alignment horizontal="center" vertical="top"/>
    </xf>
    <xf numFmtId="183" fontId="18" fillId="6" borderId="9" xfId="0" applyNumberFormat="1" applyFont="1" applyFill="1" applyBorder="1" applyAlignment="1">
      <alignment horizontal="center" vertical="top"/>
    </xf>
    <xf numFmtId="183" fontId="18" fillId="6" borderId="11" xfId="0" applyNumberFormat="1" applyFont="1" applyFill="1" applyBorder="1" applyAlignment="1">
      <alignment horizontal="center" vertical="top"/>
    </xf>
    <xf numFmtId="183" fontId="18" fillId="6" borderId="2" xfId="0" applyNumberFormat="1" applyFont="1" applyFill="1" applyBorder="1" applyAlignment="1">
      <alignment horizontal="center" vertical="top"/>
    </xf>
    <xf numFmtId="183" fontId="18" fillId="6" borderId="3" xfId="0" applyNumberFormat="1" applyFont="1" applyFill="1" applyBorder="1" applyAlignment="1">
      <alignment horizontal="center" vertical="top"/>
    </xf>
    <xf numFmtId="183" fontId="18" fillId="3" borderId="14" xfId="0" applyNumberFormat="1" applyFont="1" applyFill="1" applyBorder="1" applyAlignment="1">
      <alignment horizontal="right" vertical="center" wrapText="1"/>
    </xf>
    <xf numFmtId="183" fontId="18" fillId="3" borderId="1" xfId="0" applyNumberFormat="1" applyFont="1" applyFill="1" applyBorder="1" applyAlignment="1">
      <alignment horizontal="right" vertical="center"/>
    </xf>
    <xf numFmtId="183" fontId="18" fillId="3" borderId="9" xfId="0" applyNumberFormat="1" applyFont="1" applyFill="1" applyBorder="1" applyAlignment="1">
      <alignment horizontal="right" vertical="center"/>
    </xf>
    <xf numFmtId="183" fontId="18" fillId="3" borderId="37" xfId="0" applyNumberFormat="1" applyFont="1" applyFill="1" applyBorder="1" applyAlignment="1">
      <alignment horizontal="center" vertical="center" wrapText="1"/>
    </xf>
    <xf numFmtId="183" fontId="18" fillId="3" borderId="38" xfId="0" applyNumberFormat="1" applyFont="1" applyFill="1" applyBorder="1" applyAlignment="1">
      <alignment horizontal="center" vertical="center" wrapText="1"/>
    </xf>
    <xf numFmtId="183" fontId="18" fillId="3" borderId="19" xfId="0" applyNumberFormat="1" applyFont="1" applyFill="1" applyBorder="1" applyAlignment="1">
      <alignment horizontal="center" vertical="center" wrapText="1"/>
    </xf>
    <xf numFmtId="183" fontId="18" fillId="6" borderId="74" xfId="0" applyNumberFormat="1" applyFont="1" applyFill="1" applyBorder="1" applyAlignment="1">
      <alignment horizontal="center" vertical="center"/>
    </xf>
    <xf numFmtId="183" fontId="24" fillId="3" borderId="11" xfId="0" applyNumberFormat="1" applyFont="1" applyFill="1" applyBorder="1" applyAlignment="1">
      <alignment horizontal="center" vertical="center" wrapText="1"/>
    </xf>
    <xf numFmtId="183" fontId="24" fillId="3" borderId="3" xfId="0" applyNumberFormat="1" applyFont="1" applyFill="1" applyBorder="1" applyAlignment="1">
      <alignment horizontal="center" vertical="center" wrapText="1"/>
    </xf>
    <xf numFmtId="183" fontId="24" fillId="3" borderId="14" xfId="0" applyNumberFormat="1" applyFont="1" applyFill="1" applyBorder="1" applyAlignment="1">
      <alignment horizontal="center" vertical="center" wrapText="1"/>
    </xf>
    <xf numFmtId="183" fontId="24" fillId="3" borderId="9" xfId="0" applyNumberFormat="1" applyFont="1" applyFill="1" applyBorder="1" applyAlignment="1">
      <alignment horizontal="center" vertical="center" wrapText="1"/>
    </xf>
    <xf numFmtId="183" fontId="18" fillId="3" borderId="9" xfId="0" applyNumberFormat="1" applyFont="1" applyFill="1" applyBorder="1" applyAlignment="1">
      <alignment horizontal="center" vertical="center"/>
    </xf>
    <xf numFmtId="183" fontId="18" fillId="4" borderId="1" xfId="0" applyNumberFormat="1" applyFont="1" applyFill="1" applyBorder="1" applyAlignment="1">
      <alignment horizontal="center" vertical="center"/>
    </xf>
    <xf numFmtId="183" fontId="18" fillId="4" borderId="13" xfId="0" applyNumberFormat="1" applyFont="1" applyFill="1" applyBorder="1" applyAlignment="1">
      <alignment horizontal="center" vertical="center"/>
    </xf>
    <xf numFmtId="183" fontId="18" fillId="6" borderId="55" xfId="0" applyNumberFormat="1" applyFont="1" applyFill="1" applyBorder="1" applyAlignment="1">
      <alignment horizontal="left" vertical="center"/>
    </xf>
    <xf numFmtId="183" fontId="18" fillId="6" borderId="56" xfId="0" applyNumberFormat="1" applyFont="1" applyFill="1" applyBorder="1" applyAlignment="1">
      <alignment horizontal="left" vertical="center"/>
    </xf>
    <xf numFmtId="183" fontId="18" fillId="6" borderId="76" xfId="0" applyNumberFormat="1" applyFont="1" applyFill="1" applyBorder="1" applyAlignment="1">
      <alignment horizontal="left" vertical="center"/>
    </xf>
    <xf numFmtId="183" fontId="18" fillId="6" borderId="74" xfId="0" applyNumberFormat="1" applyFont="1" applyFill="1" applyBorder="1" applyAlignment="1">
      <alignment horizontal="left" vertical="center"/>
    </xf>
    <xf numFmtId="183" fontId="19" fillId="6" borderId="40" xfId="0" applyNumberFormat="1" applyFont="1" applyFill="1" applyBorder="1" applyAlignment="1">
      <alignment horizontal="left" vertical="center"/>
    </xf>
    <xf numFmtId="183" fontId="19" fillId="4" borderId="11" xfId="0" applyNumberFormat="1" applyFont="1" applyFill="1" applyBorder="1" applyAlignment="1">
      <alignment horizontal="center" vertical="center"/>
    </xf>
    <xf numFmtId="183" fontId="19" fillId="4" borderId="2" xfId="0" applyNumberFormat="1" applyFont="1" applyFill="1" applyBorder="1" applyAlignment="1">
      <alignment horizontal="center" vertical="center"/>
    </xf>
    <xf numFmtId="183" fontId="19" fillId="4" borderId="3" xfId="0" applyNumberFormat="1" applyFont="1" applyFill="1" applyBorder="1" applyAlignment="1">
      <alignment horizontal="center" vertical="center"/>
    </xf>
    <xf numFmtId="183" fontId="18" fillId="6" borderId="30" xfId="0" applyNumberFormat="1" applyFont="1" applyFill="1" applyBorder="1" applyAlignment="1">
      <alignment horizontal="left" vertical="center"/>
    </xf>
    <xf numFmtId="183" fontId="18" fillId="6" borderId="31" xfId="0" applyNumberFormat="1" applyFont="1" applyFill="1" applyBorder="1" applyAlignment="1">
      <alignment horizontal="left" vertical="center"/>
    </xf>
    <xf numFmtId="183" fontId="18" fillId="6" borderId="53" xfId="0" applyNumberFormat="1" applyFont="1" applyFill="1" applyBorder="1" applyAlignment="1">
      <alignment horizontal="left" vertical="center"/>
    </xf>
    <xf numFmtId="183" fontId="18" fillId="6" borderId="27" xfId="0" applyNumberFormat="1" applyFont="1" applyFill="1" applyBorder="1" applyAlignment="1">
      <alignment horizontal="left" vertical="center"/>
    </xf>
    <xf numFmtId="183" fontId="18" fillId="6" borderId="28" xfId="0" applyNumberFormat="1" applyFont="1" applyFill="1" applyBorder="1" applyAlignment="1">
      <alignment horizontal="left" vertical="center"/>
    </xf>
    <xf numFmtId="183" fontId="18" fillId="6" borderId="54" xfId="0" applyNumberFormat="1" applyFont="1" applyFill="1" applyBorder="1" applyAlignment="1">
      <alignment horizontal="left" vertical="center"/>
    </xf>
    <xf numFmtId="183" fontId="18" fillId="6" borderId="4" xfId="0" applyNumberFormat="1" applyFont="1" applyFill="1" applyBorder="1" applyAlignment="1">
      <alignment horizontal="center" vertical="center" shrinkToFit="1"/>
    </xf>
    <xf numFmtId="183" fontId="18" fillId="6" borderId="4" xfId="0" applyNumberFormat="1" applyFont="1" applyFill="1" applyBorder="1" applyAlignment="1">
      <alignment horizontal="center" vertical="center"/>
    </xf>
    <xf numFmtId="183" fontId="24" fillId="3" borderId="2" xfId="0" applyNumberFormat="1" applyFont="1" applyFill="1" applyBorder="1" applyAlignment="1">
      <alignment horizontal="center" vertical="center" wrapText="1"/>
    </xf>
    <xf numFmtId="183" fontId="24" fillId="3" borderId="1" xfId="0" applyNumberFormat="1" applyFont="1" applyFill="1" applyBorder="1" applyAlignment="1">
      <alignment horizontal="center" vertical="center" wrapText="1"/>
    </xf>
    <xf numFmtId="183" fontId="18" fillId="6" borderId="12" xfId="0" applyNumberFormat="1" applyFont="1" applyFill="1" applyBorder="1" applyAlignment="1">
      <alignment horizontal="center" vertical="center"/>
    </xf>
    <xf numFmtId="183" fontId="19" fillId="4" borderId="35" xfId="0" applyNumberFormat="1" applyFont="1" applyFill="1" applyBorder="1" applyAlignment="1">
      <alignment horizontal="center" vertical="center"/>
    </xf>
    <xf numFmtId="183" fontId="19" fillId="4" borderId="4" xfId="0" applyNumberFormat="1" applyFont="1" applyFill="1" applyBorder="1" applyAlignment="1">
      <alignment horizontal="center" vertical="center"/>
    </xf>
    <xf numFmtId="183" fontId="19" fillId="4" borderId="5" xfId="0" applyNumberFormat="1" applyFont="1" applyFill="1" applyBorder="1" applyAlignment="1">
      <alignment horizontal="center" vertical="center"/>
    </xf>
    <xf numFmtId="183" fontId="18" fillId="6" borderId="12" xfId="0" applyNumberFormat="1" applyFont="1" applyFill="1" applyBorder="1" applyAlignment="1">
      <alignment horizontal="left" vertical="top"/>
    </xf>
    <xf numFmtId="183" fontId="18" fillId="6" borderId="0" xfId="0" applyNumberFormat="1" applyFont="1" applyFill="1" applyBorder="1" applyAlignment="1">
      <alignment horizontal="left" vertical="top"/>
    </xf>
    <xf numFmtId="183" fontId="18" fillId="6" borderId="13" xfId="0" applyNumberFormat="1" applyFont="1" applyFill="1" applyBorder="1" applyAlignment="1">
      <alignment horizontal="left" vertical="top"/>
    </xf>
    <xf numFmtId="183" fontId="18" fillId="6" borderId="14" xfId="0" applyNumberFormat="1" applyFont="1" applyFill="1" applyBorder="1" applyAlignment="1">
      <alignment horizontal="left" vertical="top"/>
    </xf>
    <xf numFmtId="183" fontId="18" fillId="6" borderId="1" xfId="0" applyNumberFormat="1" applyFont="1" applyFill="1" applyBorder="1" applyAlignment="1">
      <alignment horizontal="left" vertical="top"/>
    </xf>
    <xf numFmtId="183" fontId="18" fillId="6" borderId="9" xfId="0" applyNumberFormat="1" applyFont="1" applyFill="1" applyBorder="1" applyAlignment="1">
      <alignment horizontal="left" vertical="top"/>
    </xf>
    <xf numFmtId="183" fontId="7" fillId="0" borderId="1" xfId="0" applyNumberFormat="1" applyFont="1" applyBorder="1" applyAlignment="1">
      <alignment horizontal="center" vertical="center"/>
    </xf>
    <xf numFmtId="183" fontId="18" fillId="4" borderId="35" xfId="0" applyNumberFormat="1" applyFont="1" applyFill="1" applyBorder="1" applyAlignment="1">
      <alignment horizontal="center" vertical="center" shrinkToFit="1"/>
    </xf>
    <xf numFmtId="183" fontId="18" fillId="4" borderId="4" xfId="0" applyNumberFormat="1" applyFont="1" applyFill="1" applyBorder="1" applyAlignment="1">
      <alignment horizontal="center" vertical="center" shrinkToFit="1"/>
    </xf>
    <xf numFmtId="183" fontId="18" fillId="7" borderId="10" xfId="0" applyNumberFormat="1" applyFont="1" applyFill="1" applyBorder="1" applyAlignment="1">
      <alignment horizontal="center" vertical="center" wrapText="1"/>
    </xf>
    <xf numFmtId="183" fontId="24" fillId="3" borderId="12" xfId="0" applyNumberFormat="1" applyFont="1" applyFill="1" applyBorder="1" applyAlignment="1">
      <alignment horizontal="center" vertical="center"/>
    </xf>
    <xf numFmtId="183" fontId="24" fillId="3" borderId="0" xfId="0" applyNumberFormat="1" applyFont="1" applyFill="1" applyBorder="1" applyAlignment="1">
      <alignment horizontal="center" vertical="center"/>
    </xf>
    <xf numFmtId="183" fontId="24" fillId="3" borderId="13" xfId="0" applyNumberFormat="1" applyFont="1" applyFill="1" applyBorder="1" applyAlignment="1">
      <alignment horizontal="center" vertical="center"/>
    </xf>
    <xf numFmtId="183" fontId="18" fillId="4" borderId="9" xfId="0" applyNumberFormat="1" applyFont="1" applyFill="1" applyBorder="1" applyAlignment="1">
      <alignment horizontal="center" vertical="center"/>
    </xf>
    <xf numFmtId="183" fontId="18" fillId="6" borderId="77" xfId="0" applyNumberFormat="1" applyFont="1" applyFill="1" applyBorder="1" applyAlignment="1">
      <alignment horizontal="center" vertical="top"/>
    </xf>
    <xf numFmtId="183" fontId="18" fillId="4" borderId="12" xfId="0" applyNumberFormat="1" applyFont="1" applyFill="1" applyBorder="1" applyAlignment="1">
      <alignment horizontal="center" vertical="top"/>
    </xf>
    <xf numFmtId="183" fontId="18" fillId="4" borderId="0" xfId="0" applyNumberFormat="1" applyFont="1" applyFill="1" applyBorder="1" applyAlignment="1">
      <alignment horizontal="center" vertical="top"/>
    </xf>
    <xf numFmtId="183" fontId="24" fillId="0" borderId="49" xfId="0" applyNumberFormat="1" applyFont="1" applyBorder="1" applyAlignment="1">
      <alignment horizontal="center" vertical="center" shrinkToFit="1"/>
    </xf>
    <xf numFmtId="183" fontId="24" fillId="0" borderId="15" xfId="0" applyNumberFormat="1" applyFont="1" applyBorder="1" applyAlignment="1">
      <alignment horizontal="center" vertical="center" shrinkToFit="1"/>
    </xf>
    <xf numFmtId="183" fontId="24" fillId="0" borderId="19" xfId="0" applyNumberFormat="1" applyFont="1" applyBorder="1" applyAlignment="1">
      <alignment horizontal="center" vertical="center" shrinkToFit="1"/>
    </xf>
    <xf numFmtId="183" fontId="24" fillId="0" borderId="9" xfId="0" applyNumberFormat="1" applyFont="1" applyBorder="1" applyAlignment="1">
      <alignment horizontal="center" vertical="center" shrinkToFit="1"/>
    </xf>
    <xf numFmtId="183" fontId="7" fillId="4" borderId="16" xfId="0" applyNumberFormat="1" applyFont="1" applyFill="1" applyBorder="1" applyAlignment="1">
      <alignment horizontal="center" vertical="center"/>
    </xf>
    <xf numFmtId="183" fontId="7" fillId="4" borderId="10" xfId="0" applyNumberFormat="1" applyFont="1" applyFill="1" applyBorder="1" applyAlignment="1">
      <alignment horizontal="center" vertical="center"/>
    </xf>
    <xf numFmtId="183" fontId="7" fillId="4" borderId="8" xfId="0" applyNumberFormat="1" applyFont="1" applyFill="1" applyBorder="1" applyAlignment="1">
      <alignment horizontal="center" vertical="center"/>
    </xf>
    <xf numFmtId="183" fontId="24" fillId="0" borderId="38" xfId="0" applyNumberFormat="1" applyFont="1" applyBorder="1" applyAlignment="1">
      <alignment horizontal="center" vertical="center" shrinkToFit="1"/>
    </xf>
    <xf numFmtId="183" fontId="24" fillId="0" borderId="1" xfId="0" applyNumberFormat="1" applyFont="1" applyBorder="1" applyAlignment="1">
      <alignment horizontal="center" vertical="center" shrinkToFit="1"/>
    </xf>
    <xf numFmtId="183" fontId="18" fillId="3" borderId="43" xfId="0" applyNumberFormat="1" applyFont="1" applyFill="1" applyBorder="1" applyAlignment="1">
      <alignment horizontal="center" vertical="center" wrapText="1"/>
    </xf>
    <xf numFmtId="183" fontId="18" fillId="3" borderId="20" xfId="0" applyNumberFormat="1" applyFont="1" applyFill="1" applyBorder="1" applyAlignment="1">
      <alignment horizontal="center" vertical="center" wrapText="1"/>
    </xf>
    <xf numFmtId="183" fontId="18" fillId="3" borderId="21" xfId="0" applyNumberFormat="1" applyFont="1" applyFill="1" applyBorder="1" applyAlignment="1">
      <alignment horizontal="center" vertical="center" wrapText="1"/>
    </xf>
    <xf numFmtId="183" fontId="18" fillId="3" borderId="12" xfId="0" applyNumberFormat="1" applyFont="1" applyFill="1" applyBorder="1" applyAlignment="1">
      <alignment horizontal="center" vertical="center"/>
    </xf>
    <xf numFmtId="183" fontId="18" fillId="3" borderId="13" xfId="0" applyNumberFormat="1" applyFont="1" applyFill="1" applyBorder="1" applyAlignment="1">
      <alignment horizontal="center" vertical="center"/>
    </xf>
    <xf numFmtId="183" fontId="18" fillId="4" borderId="11" xfId="0" applyNumberFormat="1" applyFont="1" applyFill="1" applyBorder="1" applyAlignment="1">
      <alignment horizontal="center" vertical="center" shrinkToFit="1"/>
    </xf>
    <xf numFmtId="183" fontId="18" fillId="4" borderId="2" xfId="0" applyNumberFormat="1" applyFont="1" applyFill="1" applyBorder="1" applyAlignment="1">
      <alignment horizontal="center" vertical="center" shrinkToFit="1"/>
    </xf>
    <xf numFmtId="183" fontId="18" fillId="6" borderId="6" xfId="0" applyNumberFormat="1" applyFont="1" applyFill="1" applyBorder="1" applyAlignment="1">
      <alignment horizontal="center" vertical="center" shrinkToFit="1"/>
    </xf>
    <xf numFmtId="183" fontId="18" fillId="6" borderId="20" xfId="0" applyNumberFormat="1" applyFont="1" applyFill="1" applyBorder="1" applyAlignment="1">
      <alignment horizontal="center" vertical="center"/>
    </xf>
    <xf numFmtId="183" fontId="19" fillId="4" borderId="43" xfId="0" applyNumberFormat="1" applyFont="1" applyFill="1" applyBorder="1" applyAlignment="1">
      <alignment horizontal="center" vertical="center"/>
    </xf>
    <xf numFmtId="183" fontId="19" fillId="4" borderId="20" xfId="0" applyNumberFormat="1" applyFont="1" applyFill="1" applyBorder="1" applyAlignment="1">
      <alignment horizontal="center" vertical="center"/>
    </xf>
    <xf numFmtId="183" fontId="19" fillId="4" borderId="21" xfId="0" applyNumberFormat="1" applyFont="1" applyFill="1" applyBorder="1" applyAlignment="1">
      <alignment horizontal="center" vertical="center"/>
    </xf>
    <xf numFmtId="183" fontId="19" fillId="6" borderId="11" xfId="0" applyNumberFormat="1" applyFont="1" applyFill="1" applyBorder="1" applyAlignment="1">
      <alignment horizontal="center" vertical="center"/>
    </xf>
    <xf numFmtId="183" fontId="19" fillId="6" borderId="2" xfId="0" applyNumberFormat="1" applyFont="1" applyFill="1" applyBorder="1" applyAlignment="1">
      <alignment horizontal="center" vertical="center"/>
    </xf>
    <xf numFmtId="183" fontId="19" fillId="6" borderId="5" xfId="0" applyNumberFormat="1" applyFont="1" applyFill="1" applyBorder="1" applyAlignment="1">
      <alignment horizontal="center" vertical="center"/>
    </xf>
    <xf numFmtId="183" fontId="19" fillId="6" borderId="12" xfId="0" applyNumberFormat="1" applyFont="1" applyFill="1" applyBorder="1" applyAlignment="1">
      <alignment horizontal="center" vertical="center"/>
    </xf>
    <xf numFmtId="183" fontId="19" fillId="6" borderId="0" xfId="0" applyNumberFormat="1" applyFont="1" applyFill="1" applyBorder="1" applyAlignment="1">
      <alignment horizontal="center" vertical="center"/>
    </xf>
    <xf numFmtId="183" fontId="19" fillId="6" borderId="13" xfId="0" applyNumberFormat="1" applyFont="1" applyFill="1" applyBorder="1" applyAlignment="1">
      <alignment horizontal="center" vertical="center"/>
    </xf>
    <xf numFmtId="183" fontId="18" fillId="6" borderId="20" xfId="0" applyNumberFormat="1" applyFont="1" applyFill="1" applyBorder="1" applyAlignment="1">
      <alignment horizontal="center" vertical="center" shrinkToFit="1"/>
    </xf>
    <xf numFmtId="183" fontId="7" fillId="6" borderId="0" xfId="0" applyNumberFormat="1" applyFont="1" applyFill="1" applyBorder="1" applyAlignment="1">
      <alignment horizontal="center" vertical="center"/>
    </xf>
    <xf numFmtId="183" fontId="24" fillId="0" borderId="48" xfId="0" applyNumberFormat="1" applyFont="1" applyBorder="1" applyAlignment="1">
      <alignment horizontal="center" vertical="center" shrinkToFit="1"/>
    </xf>
    <xf numFmtId="183" fontId="24" fillId="0" borderId="22" xfId="0" applyNumberFormat="1" applyFont="1" applyBorder="1" applyAlignment="1">
      <alignment horizontal="center" vertical="center" shrinkToFit="1"/>
    </xf>
    <xf numFmtId="183" fontId="18" fillId="6" borderId="16" xfId="0" applyNumberFormat="1" applyFont="1" applyFill="1" applyBorder="1" applyAlignment="1">
      <alignment horizontal="right" vertical="center"/>
    </xf>
    <xf numFmtId="183" fontId="18" fillId="6" borderId="10" xfId="0" applyNumberFormat="1" applyFont="1" applyFill="1" applyBorder="1" applyAlignment="1">
      <alignment horizontal="right" vertical="center"/>
    </xf>
    <xf numFmtId="183" fontId="18" fillId="6" borderId="8" xfId="0" applyNumberFormat="1" applyFont="1" applyFill="1" applyBorder="1" applyAlignment="1">
      <alignment horizontal="right" vertical="center"/>
    </xf>
    <xf numFmtId="183" fontId="18" fillId="0" borderId="1" xfId="0" applyNumberFormat="1" applyFont="1" applyFill="1" applyBorder="1" applyAlignment="1">
      <alignment horizontal="left" vertical="center"/>
    </xf>
    <xf numFmtId="183" fontId="18" fillId="4" borderId="0" xfId="0" applyNumberFormat="1" applyFont="1" applyFill="1" applyBorder="1" applyAlignment="1">
      <alignment horizontal="center" vertical="center" wrapText="1"/>
    </xf>
    <xf numFmtId="183" fontId="18" fillId="8" borderId="65" xfId="0" applyNumberFormat="1" applyFont="1" applyFill="1" applyBorder="1" applyAlignment="1">
      <alignment horizontal="center" vertical="center" wrapText="1"/>
    </xf>
    <xf numFmtId="183" fontId="18" fillId="8" borderId="85" xfId="0" applyNumberFormat="1" applyFont="1" applyFill="1" applyBorder="1" applyAlignment="1">
      <alignment horizontal="center" vertical="center" wrapText="1"/>
    </xf>
    <xf numFmtId="183" fontId="18" fillId="8" borderId="63" xfId="0" applyNumberFormat="1" applyFont="1" applyFill="1" applyBorder="1" applyAlignment="1">
      <alignment horizontal="center" vertical="center" wrapText="1"/>
    </xf>
    <xf numFmtId="183" fontId="18" fillId="8" borderId="35" xfId="0" applyNumberFormat="1" applyFont="1" applyFill="1" applyBorder="1" applyAlignment="1">
      <alignment horizontal="center" vertical="center" wrapText="1"/>
    </xf>
    <xf numFmtId="183" fontId="7" fillId="3" borderId="23" xfId="0" applyNumberFormat="1" applyFont="1" applyFill="1" applyBorder="1" applyAlignment="1">
      <alignment horizontal="center" vertical="center"/>
    </xf>
    <xf numFmtId="0" fontId="9" fillId="7" borderId="23" xfId="0" applyFont="1" applyFill="1" applyBorder="1" applyAlignment="1">
      <alignment horizontal="center" vertical="center"/>
    </xf>
    <xf numFmtId="183" fontId="7" fillId="6" borderId="16" xfId="0" applyNumberFormat="1" applyFont="1" applyFill="1" applyBorder="1" applyAlignment="1">
      <alignment horizontal="center" vertical="center"/>
    </xf>
    <xf numFmtId="183" fontId="7" fillId="6" borderId="10" xfId="0" applyNumberFormat="1" applyFont="1" applyFill="1" applyBorder="1" applyAlignment="1">
      <alignment horizontal="center" vertical="center"/>
    </xf>
    <xf numFmtId="183" fontId="7" fillId="6" borderId="23" xfId="0" applyNumberFormat="1" applyFont="1" applyFill="1" applyBorder="1" applyAlignment="1">
      <alignment horizontal="left" vertical="center"/>
    </xf>
    <xf numFmtId="183" fontId="18" fillId="0" borderId="1" xfId="0" applyNumberFormat="1" applyFont="1" applyBorder="1" applyAlignment="1">
      <alignment horizontal="center" vertical="center"/>
    </xf>
    <xf numFmtId="183" fontId="18" fillId="4" borderId="68" xfId="0" applyNumberFormat="1" applyFont="1" applyFill="1" applyBorder="1" applyAlignment="1">
      <alignment horizontal="center" vertical="center"/>
    </xf>
    <xf numFmtId="183" fontId="18" fillId="4" borderId="69" xfId="0" applyNumberFormat="1" applyFont="1" applyFill="1" applyBorder="1" applyAlignment="1">
      <alignment horizontal="center" vertical="center"/>
    </xf>
    <xf numFmtId="183" fontId="18" fillId="4" borderId="70" xfId="0" applyNumberFormat="1" applyFont="1" applyFill="1" applyBorder="1" applyAlignment="1">
      <alignment horizontal="center" vertical="center"/>
    </xf>
    <xf numFmtId="183" fontId="18" fillId="4" borderId="71" xfId="0" applyNumberFormat="1" applyFont="1" applyFill="1" applyBorder="1" applyAlignment="1">
      <alignment horizontal="center" vertical="center"/>
    </xf>
    <xf numFmtId="183" fontId="18" fillId="4" borderId="72" xfId="0" applyNumberFormat="1" applyFont="1" applyFill="1" applyBorder="1" applyAlignment="1">
      <alignment horizontal="center" vertical="center"/>
    </xf>
    <xf numFmtId="183" fontId="18" fillId="4" borderId="73" xfId="0" applyNumberFormat="1" applyFont="1" applyFill="1" applyBorder="1" applyAlignment="1">
      <alignment horizontal="center" vertical="center"/>
    </xf>
    <xf numFmtId="183" fontId="18" fillId="6" borderId="79" xfId="0" applyNumberFormat="1" applyFont="1" applyFill="1" applyBorder="1" applyAlignment="1">
      <alignment horizontal="left" vertical="center"/>
    </xf>
    <xf numFmtId="183" fontId="18" fillId="6" borderId="48" xfId="0" applyNumberFormat="1" applyFont="1" applyFill="1" applyBorder="1" applyAlignment="1">
      <alignment horizontal="left" vertical="center"/>
    </xf>
    <xf numFmtId="183" fontId="18" fillId="6" borderId="80" xfId="0" applyNumberFormat="1" applyFont="1" applyFill="1" applyBorder="1" applyAlignment="1">
      <alignment horizontal="left" vertical="center"/>
    </xf>
    <xf numFmtId="183" fontId="18" fillId="6" borderId="81" xfId="0" applyNumberFormat="1" applyFont="1" applyFill="1" applyBorder="1" applyAlignment="1">
      <alignment horizontal="left" vertical="center"/>
    </xf>
    <xf numFmtId="183" fontId="18" fillId="6" borderId="51" xfId="0" applyNumberFormat="1" applyFont="1" applyFill="1" applyBorder="1" applyAlignment="1">
      <alignment horizontal="left" vertical="center"/>
    </xf>
    <xf numFmtId="183" fontId="18" fillId="6" borderId="82" xfId="0" applyNumberFormat="1" applyFont="1" applyFill="1" applyBorder="1" applyAlignment="1">
      <alignment horizontal="left" vertical="center"/>
    </xf>
    <xf numFmtId="183" fontId="18" fillId="6" borderId="83" xfId="0" applyNumberFormat="1" applyFont="1" applyFill="1" applyBorder="1" applyAlignment="1">
      <alignment horizontal="left" vertical="center"/>
    </xf>
    <xf numFmtId="183" fontId="18" fillId="6" borderId="84" xfId="0" applyNumberFormat="1" applyFont="1" applyFill="1" applyBorder="1" applyAlignment="1">
      <alignment horizontal="left" vertical="center"/>
    </xf>
    <xf numFmtId="183" fontId="18" fillId="0" borderId="25" xfId="0" applyNumberFormat="1" applyFont="1" applyBorder="1" applyAlignment="1">
      <alignment horizontal="center" vertical="center"/>
    </xf>
    <xf numFmtId="183" fontId="18" fillId="0" borderId="33" xfId="0" applyNumberFormat="1" applyFont="1" applyBorder="1" applyAlignment="1">
      <alignment horizontal="center" vertical="center"/>
    </xf>
    <xf numFmtId="183" fontId="24" fillId="3" borderId="16" xfId="0" applyNumberFormat="1" applyFont="1" applyFill="1" applyBorder="1" applyAlignment="1">
      <alignment horizontal="center" vertical="center" wrapText="1"/>
    </xf>
    <xf numFmtId="183" fontId="24" fillId="3" borderId="10" xfId="0" applyNumberFormat="1" applyFont="1" applyFill="1" applyBorder="1" applyAlignment="1">
      <alignment horizontal="center" vertical="center" wrapText="1"/>
    </xf>
    <xf numFmtId="183" fontId="24" fillId="3" borderId="8" xfId="0" applyNumberFormat="1" applyFont="1" applyFill="1" applyBorder="1" applyAlignment="1">
      <alignment horizontal="center" vertical="center" wrapText="1"/>
    </xf>
    <xf numFmtId="183" fontId="19" fillId="4" borderId="36" xfId="0" applyNumberFormat="1" applyFont="1" applyFill="1" applyBorder="1" applyAlignment="1">
      <alignment horizontal="center" vertical="center"/>
    </xf>
    <xf numFmtId="183" fontId="19" fillId="4" borderId="6" xfId="0" applyNumberFormat="1" applyFont="1" applyFill="1" applyBorder="1" applyAlignment="1">
      <alignment horizontal="center" vertical="center"/>
    </xf>
    <xf numFmtId="183" fontId="19" fillId="4" borderId="7" xfId="0" applyNumberFormat="1" applyFont="1" applyFill="1" applyBorder="1" applyAlignment="1">
      <alignment horizontal="center" vertical="center"/>
    </xf>
    <xf numFmtId="183" fontId="18" fillId="8" borderId="6" xfId="0" applyNumberFormat="1" applyFont="1" applyFill="1" applyBorder="1" applyAlignment="1">
      <alignment horizontal="center" vertical="center" shrinkToFit="1"/>
    </xf>
    <xf numFmtId="183" fontId="19" fillId="6" borderId="44" xfId="0" applyNumberFormat="1" applyFont="1" applyFill="1" applyBorder="1" applyAlignment="1">
      <alignment horizontal="left" vertical="center"/>
    </xf>
    <xf numFmtId="183" fontId="18" fillId="3" borderId="9" xfId="0" applyNumberFormat="1" applyFont="1" applyFill="1" applyBorder="1" applyAlignment="1">
      <alignment horizontal="center" vertical="center" wrapText="1"/>
    </xf>
    <xf numFmtId="183" fontId="18" fillId="3" borderId="14" xfId="0" applyNumberFormat="1" applyFont="1" applyFill="1" applyBorder="1" applyAlignment="1">
      <alignment horizontal="center" vertical="center" wrapText="1"/>
    </xf>
    <xf numFmtId="183" fontId="18" fillId="3" borderId="1" xfId="0" applyNumberFormat="1" applyFont="1" applyFill="1" applyBorder="1" applyAlignment="1">
      <alignment horizontal="center" vertical="center" wrapText="1"/>
    </xf>
    <xf numFmtId="183" fontId="18" fillId="6" borderId="78" xfId="0" applyNumberFormat="1" applyFont="1" applyFill="1" applyBorder="1" applyAlignment="1">
      <alignment horizontal="center" vertical="top"/>
    </xf>
    <xf numFmtId="183" fontId="18" fillId="6" borderId="37" xfId="0" applyNumberFormat="1" applyFont="1" applyFill="1" applyBorder="1" applyAlignment="1">
      <alignment horizontal="center" vertical="center"/>
    </xf>
    <xf numFmtId="183" fontId="18" fillId="6" borderId="38" xfId="0" applyNumberFormat="1" applyFont="1" applyFill="1" applyBorder="1" applyAlignment="1">
      <alignment horizontal="center" vertical="center"/>
    </xf>
    <xf numFmtId="0" fontId="9" fillId="3" borderId="16"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8" xfId="0" applyFont="1" applyFill="1" applyBorder="1" applyAlignment="1">
      <alignment horizontal="center" vertical="center"/>
    </xf>
    <xf numFmtId="184" fontId="9" fillId="5" borderId="43" xfId="0" applyNumberFormat="1" applyFont="1" applyFill="1" applyBorder="1" applyAlignment="1">
      <alignment horizontal="center" vertical="center"/>
    </xf>
    <xf numFmtId="184" fontId="9" fillId="5" borderId="20" xfId="0" applyNumberFormat="1" applyFont="1" applyFill="1" applyBorder="1" applyAlignment="1">
      <alignment horizontal="center" vertical="center"/>
    </xf>
    <xf numFmtId="184" fontId="9" fillId="5" borderId="21" xfId="0" applyNumberFormat="1" applyFont="1" applyFill="1" applyBorder="1" applyAlignment="1">
      <alignment horizontal="center" vertical="center"/>
    </xf>
    <xf numFmtId="184" fontId="9" fillId="5" borderId="35" xfId="0" applyNumberFormat="1" applyFont="1" applyFill="1" applyBorder="1" applyAlignment="1">
      <alignment horizontal="center" vertical="center"/>
    </xf>
    <xf numFmtId="184" fontId="9" fillId="5" borderId="4" xfId="0" applyNumberFormat="1" applyFont="1" applyFill="1" applyBorder="1" applyAlignment="1">
      <alignment horizontal="center" vertical="center"/>
    </xf>
    <xf numFmtId="184" fontId="9" fillId="5" borderId="5" xfId="0" applyNumberFormat="1" applyFont="1" applyFill="1" applyBorder="1" applyAlignment="1">
      <alignment horizontal="center" vertical="center"/>
    </xf>
    <xf numFmtId="183" fontId="18" fillId="3" borderId="23" xfId="0" applyNumberFormat="1" applyFont="1" applyFill="1" applyBorder="1" applyAlignment="1">
      <alignment horizontal="left" vertical="center" wrapText="1"/>
    </xf>
    <xf numFmtId="183" fontId="18" fillId="3" borderId="23" xfId="0" applyNumberFormat="1" applyFont="1" applyFill="1" applyBorder="1" applyAlignment="1">
      <alignment horizontal="left" vertical="center"/>
    </xf>
    <xf numFmtId="0" fontId="9" fillId="3" borderId="16"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8" xfId="0" applyFont="1" applyFill="1" applyBorder="1" applyAlignment="1">
      <alignment horizontal="center" vertical="center" wrapText="1"/>
    </xf>
    <xf numFmtId="183" fontId="18" fillId="4" borderId="14" xfId="0" applyNumberFormat="1" applyFont="1" applyFill="1" applyBorder="1" applyAlignment="1">
      <alignment horizontal="center" vertical="top"/>
    </xf>
    <xf numFmtId="183" fontId="18" fillId="4" borderId="1" xfId="0" applyNumberFormat="1" applyFont="1" applyFill="1" applyBorder="1" applyAlignment="1">
      <alignment horizontal="center" vertical="top"/>
    </xf>
    <xf numFmtId="183" fontId="18" fillId="6" borderId="76" xfId="0" applyNumberFormat="1" applyFont="1" applyFill="1" applyBorder="1" applyAlignment="1">
      <alignment horizontal="center" vertical="top"/>
    </xf>
    <xf numFmtId="183" fontId="18" fillId="4" borderId="11" xfId="0" applyNumberFormat="1" applyFont="1" applyFill="1" applyBorder="1" applyAlignment="1">
      <alignment horizontal="center" vertical="top"/>
    </xf>
    <xf numFmtId="183" fontId="18" fillId="4" borderId="2" xfId="0" applyNumberFormat="1" applyFont="1" applyFill="1" applyBorder="1" applyAlignment="1">
      <alignment horizontal="center" vertical="top"/>
    </xf>
    <xf numFmtId="183" fontId="18" fillId="4" borderId="59" xfId="0" applyNumberFormat="1" applyFont="1" applyFill="1" applyBorder="1" applyAlignment="1">
      <alignment horizontal="center" vertical="center"/>
    </xf>
    <xf numFmtId="183" fontId="18" fillId="4" borderId="35" xfId="0" applyNumberFormat="1" applyFont="1" applyFill="1" applyBorder="1" applyAlignment="1">
      <alignment horizontal="center" vertical="center" wrapText="1"/>
    </xf>
    <xf numFmtId="183" fontId="18" fillId="4" borderId="4" xfId="0" applyNumberFormat="1" applyFont="1" applyFill="1" applyBorder="1" applyAlignment="1">
      <alignment horizontal="center" vertical="center"/>
    </xf>
    <xf numFmtId="183" fontId="18" fillId="4" borderId="5" xfId="0" applyNumberFormat="1" applyFont="1" applyFill="1" applyBorder="1" applyAlignment="1">
      <alignment horizontal="center" vertical="center" shrinkToFit="1"/>
    </xf>
    <xf numFmtId="183" fontId="18" fillId="6" borderId="35" xfId="0" applyNumberFormat="1" applyFont="1" applyFill="1" applyBorder="1" applyAlignment="1">
      <alignment horizontal="center" vertical="center"/>
    </xf>
    <xf numFmtId="183" fontId="18" fillId="6" borderId="5" xfId="0" applyNumberFormat="1" applyFont="1" applyFill="1" applyBorder="1" applyAlignment="1">
      <alignment horizontal="center" vertical="center"/>
    </xf>
    <xf numFmtId="183" fontId="18" fillId="4" borderId="3" xfId="0" applyNumberFormat="1" applyFont="1" applyFill="1" applyBorder="1" applyAlignment="1">
      <alignment horizontal="center" vertical="center"/>
    </xf>
    <xf numFmtId="183" fontId="18" fillId="4" borderId="5" xfId="0" applyNumberFormat="1" applyFont="1" applyFill="1" applyBorder="1" applyAlignment="1">
      <alignment horizontal="center" vertical="center"/>
    </xf>
    <xf numFmtId="183" fontId="18" fillId="6" borderId="35" xfId="0" applyNumberFormat="1" applyFont="1" applyFill="1" applyBorder="1" applyAlignment="1">
      <alignment horizontal="left" vertical="center"/>
    </xf>
    <xf numFmtId="183" fontId="18" fillId="6" borderId="4" xfId="0" applyNumberFormat="1" applyFont="1" applyFill="1" applyBorder="1" applyAlignment="1">
      <alignment horizontal="left" vertical="center"/>
    </xf>
    <xf numFmtId="183" fontId="18" fillId="6" borderId="5" xfId="0" applyNumberFormat="1" applyFont="1" applyFill="1" applyBorder="1" applyAlignment="1">
      <alignment horizontal="left" vertical="center"/>
    </xf>
    <xf numFmtId="183" fontId="18" fillId="4" borderId="35" xfId="0" applyNumberFormat="1" applyFont="1" applyFill="1" applyBorder="1" applyAlignment="1">
      <alignment horizontal="center" vertical="center"/>
    </xf>
    <xf numFmtId="183" fontId="18" fillId="4" borderId="43" xfId="0" applyNumberFormat="1" applyFont="1" applyFill="1" applyBorder="1" applyAlignment="1">
      <alignment horizontal="center" vertical="center" shrinkToFit="1"/>
    </xf>
    <xf numFmtId="183" fontId="18" fillId="4" borderId="20" xfId="0" applyNumberFormat="1" applyFont="1" applyFill="1" applyBorder="1" applyAlignment="1">
      <alignment horizontal="center" vertical="center" shrinkToFit="1"/>
    </xf>
    <xf numFmtId="183" fontId="18" fillId="4" borderId="21" xfId="0" applyNumberFormat="1" applyFont="1" applyFill="1" applyBorder="1" applyAlignment="1">
      <alignment horizontal="center" vertical="center" shrinkToFit="1"/>
    </xf>
    <xf numFmtId="183" fontId="18" fillId="4" borderId="60" xfId="0" applyNumberFormat="1" applyFont="1" applyFill="1" applyBorder="1" applyAlignment="1">
      <alignment horizontal="center" vertical="center" shrinkToFit="1"/>
    </xf>
    <xf numFmtId="183" fontId="18" fillId="4" borderId="61" xfId="0" applyNumberFormat="1" applyFont="1" applyFill="1" applyBorder="1" applyAlignment="1">
      <alignment horizontal="center" vertical="center" shrinkToFit="1"/>
    </xf>
    <xf numFmtId="183" fontId="18" fillId="4" borderId="62" xfId="0" applyNumberFormat="1" applyFont="1" applyFill="1" applyBorder="1" applyAlignment="1">
      <alignment horizontal="center" vertical="center" shrinkToFit="1"/>
    </xf>
    <xf numFmtId="183" fontId="18" fillId="6" borderId="37" xfId="0" applyNumberFormat="1" applyFont="1" applyFill="1" applyBorder="1" applyAlignment="1">
      <alignment horizontal="left" vertical="center"/>
    </xf>
    <xf numFmtId="183" fontId="18" fillId="6" borderId="38" xfId="0" applyNumberFormat="1" applyFont="1" applyFill="1" applyBorder="1" applyAlignment="1">
      <alignment horizontal="left" vertical="center"/>
    </xf>
    <xf numFmtId="183" fontId="18" fillId="6" borderId="19" xfId="0" applyNumberFormat="1" applyFont="1" applyFill="1" applyBorder="1" applyAlignment="1">
      <alignment horizontal="left" vertical="center"/>
    </xf>
    <xf numFmtId="183" fontId="18" fillId="3" borderId="63" xfId="0" applyNumberFormat="1" applyFont="1" applyFill="1" applyBorder="1" applyAlignment="1">
      <alignment horizontal="center" vertical="center" shrinkToFit="1"/>
    </xf>
    <xf numFmtId="183" fontId="18" fillId="6" borderId="46" xfId="0" applyNumberFormat="1" applyFont="1" applyFill="1" applyBorder="1" applyAlignment="1">
      <alignment horizontal="center" vertical="center"/>
    </xf>
    <xf numFmtId="183" fontId="18" fillId="4" borderId="36" xfId="0" applyNumberFormat="1" applyFont="1" applyFill="1" applyBorder="1" applyAlignment="1">
      <alignment horizontal="center" vertical="center" shrinkToFit="1"/>
    </xf>
    <xf numFmtId="183" fontId="18" fillId="4" borderId="6" xfId="0" applyNumberFormat="1" applyFont="1" applyFill="1" applyBorder="1" applyAlignment="1">
      <alignment horizontal="center" vertical="center" shrinkToFit="1"/>
    </xf>
    <xf numFmtId="183" fontId="18" fillId="6" borderId="63" xfId="0" applyNumberFormat="1" applyFont="1" applyFill="1" applyBorder="1" applyAlignment="1">
      <alignment horizontal="center" vertical="center"/>
    </xf>
    <xf numFmtId="183" fontId="18" fillId="0" borderId="65" xfId="0" applyNumberFormat="1" applyFont="1" applyBorder="1" applyAlignment="1">
      <alignment horizontal="center" vertical="center" wrapText="1"/>
    </xf>
    <xf numFmtId="183" fontId="18" fillId="0" borderId="63" xfId="0" applyNumberFormat="1" applyFont="1" applyBorder="1" applyAlignment="1">
      <alignment horizontal="center" vertical="center" wrapText="1"/>
    </xf>
    <xf numFmtId="183" fontId="18" fillId="6" borderId="65" xfId="0" applyNumberFormat="1" applyFont="1" applyFill="1" applyBorder="1" applyAlignment="1">
      <alignment horizontal="center" vertical="center"/>
    </xf>
    <xf numFmtId="183" fontId="18" fillId="0" borderId="46" xfId="0" applyNumberFormat="1" applyFont="1" applyBorder="1" applyAlignment="1">
      <alignment horizontal="center" vertical="center" wrapText="1"/>
    </xf>
    <xf numFmtId="183" fontId="23" fillId="0" borderId="0" xfId="0" applyNumberFormat="1" applyFont="1" applyBorder="1" applyAlignment="1">
      <alignment horizontal="center" vertical="center"/>
    </xf>
    <xf numFmtId="183" fontId="18" fillId="6" borderId="22" xfId="0" applyNumberFormat="1" applyFont="1" applyFill="1" applyBorder="1" applyAlignment="1">
      <alignment horizontal="center" vertical="center" shrinkToFit="1"/>
    </xf>
    <xf numFmtId="183" fontId="18" fillId="6" borderId="39" xfId="0" applyNumberFormat="1" applyFont="1" applyFill="1" applyBorder="1" applyAlignment="1">
      <alignment horizontal="left" vertical="center"/>
    </xf>
    <xf numFmtId="183" fontId="18" fillId="6" borderId="22" xfId="0" applyNumberFormat="1" applyFont="1" applyFill="1" applyBorder="1" applyAlignment="1">
      <alignment horizontal="left" vertical="center"/>
    </xf>
    <xf numFmtId="183" fontId="18" fillId="6" borderId="21" xfId="0" applyNumberFormat="1" applyFont="1" applyFill="1" applyBorder="1" applyAlignment="1">
      <alignment horizontal="center" vertical="center"/>
    </xf>
    <xf numFmtId="183" fontId="18" fillId="0" borderId="43" xfId="0" applyNumberFormat="1" applyFont="1" applyBorder="1" applyAlignment="1">
      <alignment horizontal="center" vertical="center"/>
    </xf>
    <xf numFmtId="183" fontId="18" fillId="0" borderId="20" xfId="0" applyNumberFormat="1" applyFont="1" applyBorder="1" applyAlignment="1">
      <alignment horizontal="center" vertical="center"/>
    </xf>
    <xf numFmtId="183" fontId="18" fillId="0" borderId="10" xfId="0" applyNumberFormat="1" applyFont="1" applyFill="1" applyBorder="1" applyAlignment="1">
      <alignment horizontal="center" vertical="center"/>
    </xf>
    <xf numFmtId="183" fontId="18" fillId="6" borderId="23" xfId="0" applyNumberFormat="1" applyFont="1" applyFill="1" applyBorder="1" applyAlignment="1">
      <alignment horizontal="left" vertical="top"/>
    </xf>
    <xf numFmtId="183" fontId="18" fillId="0" borderId="16" xfId="0" applyNumberFormat="1" applyFont="1" applyBorder="1" applyAlignment="1">
      <alignment horizontal="left" vertical="center"/>
    </xf>
    <xf numFmtId="183" fontId="18" fillId="0" borderId="10" xfId="0" applyNumberFormat="1" applyFont="1" applyBorder="1" applyAlignment="1">
      <alignment horizontal="left" vertical="center"/>
    </xf>
    <xf numFmtId="183" fontId="18" fillId="0" borderId="8" xfId="0" applyNumberFormat="1" applyFont="1" applyBorder="1" applyAlignment="1">
      <alignment horizontal="left" vertical="center"/>
    </xf>
    <xf numFmtId="183" fontId="26" fillId="3" borderId="37" xfId="0" applyNumberFormat="1" applyFont="1" applyFill="1" applyBorder="1" applyAlignment="1">
      <alignment horizontal="center" vertical="center" wrapText="1"/>
    </xf>
    <xf numFmtId="183" fontId="26" fillId="3" borderId="38" xfId="0" applyNumberFormat="1" applyFont="1" applyFill="1" applyBorder="1" applyAlignment="1">
      <alignment horizontal="center" vertical="center" wrapText="1"/>
    </xf>
    <xf numFmtId="183" fontId="26" fillId="3" borderId="19" xfId="0" applyNumberFormat="1" applyFont="1" applyFill="1" applyBorder="1" applyAlignment="1">
      <alignment horizontal="center" vertical="center" wrapText="1"/>
    </xf>
    <xf numFmtId="183" fontId="19" fillId="4" borderId="60" xfId="0" applyNumberFormat="1" applyFont="1" applyFill="1" applyBorder="1" applyAlignment="1">
      <alignment horizontal="center" vertical="center"/>
    </xf>
    <xf numFmtId="183" fontId="19" fillId="4" borderId="61" xfId="0" applyNumberFormat="1" applyFont="1" applyFill="1" applyBorder="1" applyAlignment="1">
      <alignment horizontal="center" vertical="center"/>
    </xf>
    <xf numFmtId="183" fontId="19" fillId="4" borderId="62" xfId="0" applyNumberFormat="1" applyFont="1" applyFill="1" applyBorder="1" applyAlignment="1">
      <alignment horizontal="center" vertical="center"/>
    </xf>
    <xf numFmtId="183" fontId="7" fillId="3" borderId="16" xfId="0" applyNumberFormat="1" applyFont="1" applyFill="1" applyBorder="1" applyAlignment="1">
      <alignment horizontal="center" vertical="center" wrapText="1"/>
    </xf>
    <xf numFmtId="183" fontId="7" fillId="3" borderId="10" xfId="0" applyNumberFormat="1" applyFont="1" applyFill="1" applyBorder="1" applyAlignment="1">
      <alignment horizontal="center" vertical="center" wrapText="1"/>
    </xf>
    <xf numFmtId="183" fontId="18" fillId="6" borderId="0" xfId="0" applyNumberFormat="1" applyFont="1" applyFill="1" applyBorder="1" applyAlignment="1">
      <alignment horizontal="left" vertical="top" wrapText="1"/>
    </xf>
    <xf numFmtId="183" fontId="18" fillId="6" borderId="1" xfId="0" applyNumberFormat="1" applyFont="1" applyFill="1" applyBorder="1" applyAlignment="1">
      <alignment horizontal="left" vertical="top" wrapText="1"/>
    </xf>
    <xf numFmtId="183" fontId="18" fillId="3" borderId="12" xfId="0" applyNumberFormat="1" applyFont="1" applyFill="1" applyBorder="1" applyAlignment="1">
      <alignment horizontal="center" vertical="center" shrinkToFit="1"/>
    </xf>
    <xf numFmtId="183" fontId="18" fillId="3" borderId="0" xfId="0" applyNumberFormat="1" applyFont="1" applyFill="1" applyBorder="1" applyAlignment="1">
      <alignment horizontal="center" vertical="center" shrinkToFit="1"/>
    </xf>
    <xf numFmtId="183" fontId="18" fillId="3" borderId="13" xfId="0" applyNumberFormat="1" applyFont="1" applyFill="1" applyBorder="1" applyAlignment="1">
      <alignment horizontal="center" vertical="center" shrinkToFit="1"/>
    </xf>
    <xf numFmtId="183" fontId="18" fillId="3" borderId="14" xfId="0" applyNumberFormat="1" applyFont="1" applyFill="1" applyBorder="1" applyAlignment="1">
      <alignment horizontal="center" vertical="center" shrinkToFit="1"/>
    </xf>
    <xf numFmtId="183" fontId="18" fillId="3" borderId="1" xfId="0" applyNumberFormat="1" applyFont="1" applyFill="1" applyBorder="1" applyAlignment="1">
      <alignment horizontal="center" vertical="center" shrinkToFit="1"/>
    </xf>
    <xf numFmtId="183" fontId="18" fillId="3" borderId="9" xfId="0" applyNumberFormat="1" applyFont="1" applyFill="1" applyBorder="1" applyAlignment="1">
      <alignment horizontal="center" vertical="center" shrinkToFit="1"/>
    </xf>
    <xf numFmtId="183" fontId="19" fillId="4" borderId="63" xfId="0" applyNumberFormat="1" applyFont="1" applyFill="1" applyBorder="1" applyAlignment="1">
      <alignment horizontal="center" vertical="center"/>
    </xf>
    <xf numFmtId="183" fontId="19" fillId="4" borderId="46" xfId="0" applyNumberFormat="1" applyFont="1" applyFill="1" applyBorder="1" applyAlignment="1">
      <alignment horizontal="center" vertical="center"/>
    </xf>
    <xf numFmtId="183" fontId="18" fillId="8" borderId="46" xfId="0" applyNumberFormat="1" applyFont="1" applyFill="1" applyBorder="1" applyAlignment="1">
      <alignment horizontal="center" vertical="center" wrapText="1"/>
    </xf>
    <xf numFmtId="183" fontId="18" fillId="8" borderId="36" xfId="0" applyNumberFormat="1" applyFont="1" applyFill="1" applyBorder="1" applyAlignment="1">
      <alignment horizontal="center" vertical="center" wrapText="1"/>
    </xf>
    <xf numFmtId="183" fontId="18" fillId="3" borderId="65" xfId="0" applyNumberFormat="1" applyFont="1" applyFill="1" applyBorder="1" applyAlignment="1">
      <alignment horizontal="center" vertical="center" shrinkToFit="1"/>
    </xf>
    <xf numFmtId="183" fontId="19" fillId="6" borderId="60" xfId="0" applyNumberFormat="1" applyFont="1" applyFill="1" applyBorder="1" applyAlignment="1">
      <alignment horizontal="center" vertical="center"/>
    </xf>
    <xf numFmtId="183" fontId="19" fillId="6" borderId="61" xfId="0" applyNumberFormat="1" applyFont="1" applyFill="1" applyBorder="1" applyAlignment="1">
      <alignment horizontal="center" vertical="center"/>
    </xf>
    <xf numFmtId="183" fontId="19" fillId="6" borderId="62" xfId="0" applyNumberFormat="1" applyFont="1" applyFill="1" applyBorder="1" applyAlignment="1">
      <alignment horizontal="center" vertical="center"/>
    </xf>
    <xf numFmtId="183" fontId="19" fillId="6" borderId="65" xfId="0" applyNumberFormat="1" applyFont="1" applyFill="1" applyBorder="1" applyAlignment="1">
      <alignment horizontal="center" vertical="center"/>
    </xf>
    <xf numFmtId="183" fontId="19" fillId="6" borderId="63" xfId="0" applyNumberFormat="1" applyFont="1" applyFill="1" applyBorder="1" applyAlignment="1">
      <alignment horizontal="center" vertical="center"/>
    </xf>
    <xf numFmtId="183" fontId="18" fillId="8" borderId="4" xfId="0" applyNumberFormat="1" applyFont="1" applyFill="1" applyBorder="1" applyAlignment="1">
      <alignment horizontal="center" vertical="center"/>
    </xf>
    <xf numFmtId="183" fontId="19" fillId="6" borderId="46" xfId="0" applyNumberFormat="1" applyFont="1" applyFill="1" applyBorder="1" applyAlignment="1">
      <alignment horizontal="center" vertical="center"/>
    </xf>
    <xf numFmtId="183" fontId="19" fillId="0" borderId="16" xfId="0" applyNumberFormat="1" applyFont="1" applyFill="1" applyBorder="1" applyAlignment="1">
      <alignment horizontal="center" vertical="center"/>
    </xf>
    <xf numFmtId="183" fontId="19" fillId="0" borderId="10" xfId="0" applyNumberFormat="1" applyFont="1" applyFill="1" applyBorder="1" applyAlignment="1">
      <alignment horizontal="center" vertical="center"/>
    </xf>
    <xf numFmtId="183" fontId="18" fillId="4" borderId="64" xfId="0" applyNumberFormat="1" applyFont="1" applyFill="1" applyBorder="1" applyAlignment="1">
      <alignment horizontal="center" vertical="center"/>
    </xf>
    <xf numFmtId="183" fontId="18" fillId="4" borderId="22" xfId="0" applyNumberFormat="1" applyFont="1" applyFill="1" applyBorder="1" applyAlignment="1">
      <alignment horizontal="center" vertical="center"/>
    </xf>
    <xf numFmtId="183" fontId="18" fillId="4" borderId="15" xfId="0" applyNumberFormat="1" applyFont="1" applyFill="1" applyBorder="1" applyAlignment="1">
      <alignment horizontal="center" vertical="center"/>
    </xf>
    <xf numFmtId="183" fontId="18" fillId="6" borderId="48" xfId="0" applyNumberFormat="1" applyFont="1" applyFill="1" applyBorder="1" applyAlignment="1">
      <alignment horizontal="center" vertical="center" shrinkToFit="1"/>
    </xf>
    <xf numFmtId="183" fontId="14" fillId="3" borderId="57" xfId="0" applyNumberFormat="1" applyFont="1" applyFill="1" applyBorder="1" applyAlignment="1">
      <alignment horizontal="center" vertical="center" wrapText="1"/>
    </xf>
    <xf numFmtId="183" fontId="18" fillId="6" borderId="19" xfId="0" applyNumberFormat="1" applyFont="1" applyFill="1" applyBorder="1" applyAlignment="1">
      <alignment horizontal="center" vertical="center"/>
    </xf>
    <xf numFmtId="183" fontId="18" fillId="6" borderId="60" xfId="0" applyNumberFormat="1" applyFont="1" applyFill="1" applyBorder="1" applyAlignment="1">
      <alignment horizontal="left" vertical="center"/>
    </xf>
    <xf numFmtId="183" fontId="18" fillId="6" borderId="61" xfId="0" applyNumberFormat="1" applyFont="1" applyFill="1" applyBorder="1" applyAlignment="1">
      <alignment horizontal="left" vertical="center"/>
    </xf>
    <xf numFmtId="183" fontId="18" fillId="6" borderId="62" xfId="0" applyNumberFormat="1" applyFont="1" applyFill="1" applyBorder="1" applyAlignment="1">
      <alignment horizontal="left" vertical="center"/>
    </xf>
    <xf numFmtId="183" fontId="14" fillId="3" borderId="14" xfId="0" applyNumberFormat="1" applyFont="1" applyFill="1" applyBorder="1" applyAlignment="1">
      <alignment horizontal="center" vertical="center" wrapText="1"/>
    </xf>
    <xf numFmtId="183" fontId="14" fillId="3" borderId="1" xfId="0" applyNumberFormat="1" applyFont="1" applyFill="1" applyBorder="1" applyAlignment="1">
      <alignment horizontal="center" vertical="center" wrapText="1"/>
    </xf>
    <xf numFmtId="183" fontId="7" fillId="3" borderId="43" xfId="0" applyNumberFormat="1" applyFont="1" applyFill="1" applyBorder="1" applyAlignment="1">
      <alignment horizontal="center" vertical="center"/>
    </xf>
    <xf numFmtId="183" fontId="7" fillId="3" borderId="20" xfId="0" applyNumberFormat="1" applyFont="1" applyFill="1" applyBorder="1" applyAlignment="1">
      <alignment horizontal="center" vertical="center"/>
    </xf>
    <xf numFmtId="183" fontId="7" fillId="3" borderId="21" xfId="0" applyNumberFormat="1" applyFont="1" applyFill="1" applyBorder="1" applyAlignment="1">
      <alignment horizontal="center" vertical="center"/>
    </xf>
    <xf numFmtId="183" fontId="18" fillId="4" borderId="14" xfId="0" applyNumberFormat="1" applyFont="1" applyFill="1" applyBorder="1" applyAlignment="1">
      <alignment horizontal="center" vertical="center" wrapText="1"/>
    </xf>
    <xf numFmtId="183" fontId="18" fillId="6" borderId="16" xfId="0" applyNumberFormat="1" applyFont="1" applyFill="1" applyBorder="1" applyAlignment="1">
      <alignment horizontal="center" vertical="center" wrapText="1"/>
    </xf>
    <xf numFmtId="183" fontId="18" fillId="6" borderId="10" xfId="0" applyNumberFormat="1" applyFont="1" applyFill="1" applyBorder="1" applyAlignment="1">
      <alignment horizontal="center" vertical="center" wrapText="1"/>
    </xf>
    <xf numFmtId="183" fontId="18" fillId="0" borderId="6" xfId="0" applyNumberFormat="1" applyFont="1" applyBorder="1" applyAlignment="1">
      <alignment horizontal="left" vertical="center"/>
    </xf>
    <xf numFmtId="183" fontId="18" fillId="0" borderId="7" xfId="0" applyNumberFormat="1" applyFont="1" applyBorder="1" applyAlignment="1">
      <alignment horizontal="left" vertical="center"/>
    </xf>
    <xf numFmtId="183" fontId="18" fillId="6" borderId="8" xfId="0" applyNumberFormat="1" applyFont="1" applyFill="1" applyBorder="1" applyAlignment="1">
      <alignment horizontal="center" vertical="center" wrapText="1"/>
    </xf>
    <xf numFmtId="183" fontId="18" fillId="0" borderId="23" xfId="0" applyNumberFormat="1" applyFont="1" applyBorder="1" applyAlignment="1">
      <alignment horizontal="center" vertical="center"/>
    </xf>
    <xf numFmtId="183" fontId="18" fillId="4" borderId="23" xfId="0" applyNumberFormat="1" applyFont="1" applyFill="1" applyBorder="1" applyAlignment="1">
      <alignment vertical="center" wrapText="1"/>
    </xf>
    <xf numFmtId="183" fontId="31" fillId="0" borderId="16" xfId="0" applyNumberFormat="1" applyFont="1" applyBorder="1" applyAlignment="1">
      <alignment horizontal="center" vertical="center" wrapText="1"/>
    </xf>
    <xf numFmtId="183" fontId="31" fillId="0" borderId="10" xfId="0" applyNumberFormat="1" applyFont="1" applyBorder="1" applyAlignment="1">
      <alignment horizontal="center" vertical="center" wrapText="1"/>
    </xf>
    <xf numFmtId="183" fontId="18" fillId="0" borderId="16" xfId="0" applyNumberFormat="1" applyFont="1" applyBorder="1" applyAlignment="1">
      <alignment vertical="center" wrapText="1"/>
    </xf>
    <xf numFmtId="183" fontId="18" fillId="0" borderId="10" xfId="0" applyNumberFormat="1" applyFont="1" applyBorder="1" applyAlignment="1">
      <alignment vertical="center" wrapText="1"/>
    </xf>
    <xf numFmtId="183" fontId="18" fillId="0" borderId="8" xfId="0" applyNumberFormat="1" applyFont="1" applyBorder="1" applyAlignment="1">
      <alignment vertical="center" wrapText="1"/>
    </xf>
    <xf numFmtId="183" fontId="18" fillId="6" borderId="16" xfId="0" applyNumberFormat="1" applyFont="1" applyFill="1" applyBorder="1" applyAlignment="1">
      <alignment vertical="center" wrapText="1"/>
    </xf>
    <xf numFmtId="183" fontId="18" fillId="6" borderId="10" xfId="0" applyNumberFormat="1" applyFont="1" applyFill="1" applyBorder="1" applyAlignment="1">
      <alignment vertical="center" wrapText="1"/>
    </xf>
    <xf numFmtId="183" fontId="18" fillId="6" borderId="8" xfId="0" applyNumberFormat="1" applyFont="1" applyFill="1" applyBorder="1" applyAlignment="1">
      <alignment vertical="center" wrapText="1"/>
    </xf>
    <xf numFmtId="183" fontId="24" fillId="3" borderId="14" xfId="0" applyNumberFormat="1" applyFont="1" applyFill="1" applyBorder="1" applyAlignment="1">
      <alignment horizontal="center" vertical="center"/>
    </xf>
    <xf numFmtId="183" fontId="24" fillId="3" borderId="1" xfId="0" applyNumberFormat="1" applyFont="1" applyFill="1" applyBorder="1" applyAlignment="1">
      <alignment horizontal="center" vertical="center"/>
    </xf>
    <xf numFmtId="183" fontId="24" fillId="3" borderId="9" xfId="0" applyNumberFormat="1" applyFont="1" applyFill="1" applyBorder="1" applyAlignment="1">
      <alignment horizontal="center" vertical="center"/>
    </xf>
    <xf numFmtId="183" fontId="18" fillId="4" borderId="39" xfId="0" applyNumberFormat="1" applyFont="1" applyFill="1" applyBorder="1" applyAlignment="1">
      <alignment horizontal="center" vertical="center"/>
    </xf>
    <xf numFmtId="183" fontId="18" fillId="6" borderId="11" xfId="0" applyNumberFormat="1" applyFont="1" applyFill="1" applyBorder="1" applyAlignment="1">
      <alignment horizontal="center" vertical="center" wrapText="1"/>
    </xf>
    <xf numFmtId="183" fontId="18" fillId="6" borderId="2" xfId="0" applyNumberFormat="1" applyFont="1" applyFill="1" applyBorder="1" applyAlignment="1">
      <alignment horizontal="center" vertical="center" wrapText="1"/>
    </xf>
    <xf numFmtId="183" fontId="26" fillId="3" borderId="43" xfId="0" applyNumberFormat="1" applyFont="1" applyFill="1" applyBorder="1" applyAlignment="1">
      <alignment horizontal="center" vertical="center" wrapText="1"/>
    </xf>
    <xf numFmtId="183" fontId="26" fillId="3" borderId="20" xfId="0" applyNumberFormat="1" applyFont="1" applyFill="1" applyBorder="1" applyAlignment="1">
      <alignment horizontal="center" vertical="center" wrapText="1"/>
    </xf>
    <xf numFmtId="183" fontId="26" fillId="3" borderId="21" xfId="0" applyNumberFormat="1" applyFont="1" applyFill="1" applyBorder="1" applyAlignment="1">
      <alignment horizontal="center" vertical="center" wrapText="1"/>
    </xf>
    <xf numFmtId="183" fontId="18" fillId="6" borderId="60" xfId="0" applyNumberFormat="1" applyFont="1" applyFill="1" applyBorder="1" applyAlignment="1">
      <alignment horizontal="center" vertical="center"/>
    </xf>
    <xf numFmtId="183" fontId="18" fillId="6" borderId="61" xfId="0" applyNumberFormat="1" applyFont="1" applyFill="1" applyBorder="1" applyAlignment="1">
      <alignment horizontal="center" vertical="center"/>
    </xf>
    <xf numFmtId="183" fontId="18" fillId="6" borderId="62" xfId="0" applyNumberFormat="1" applyFont="1" applyFill="1" applyBorder="1" applyAlignment="1">
      <alignment horizontal="center" vertical="center"/>
    </xf>
    <xf numFmtId="183" fontId="18" fillId="0" borderId="1" xfId="0" applyNumberFormat="1" applyFont="1" applyBorder="1" applyAlignment="1">
      <alignment horizontal="right" vertical="center"/>
    </xf>
    <xf numFmtId="183" fontId="18" fillId="4" borderId="58" xfId="0" applyNumberFormat="1" applyFont="1" applyFill="1" applyBorder="1" applyAlignment="1">
      <alignment horizontal="center" vertical="center"/>
    </xf>
    <xf numFmtId="183" fontId="15" fillId="3" borderId="11" xfId="0" applyNumberFormat="1" applyFont="1" applyFill="1" applyBorder="1" applyAlignment="1">
      <alignment horizontal="center" vertical="center"/>
    </xf>
    <xf numFmtId="183" fontId="15" fillId="3" borderId="2" xfId="0" applyNumberFormat="1" applyFont="1" applyFill="1" applyBorder="1" applyAlignment="1">
      <alignment horizontal="center" vertical="center"/>
    </xf>
    <xf numFmtId="183" fontId="15" fillId="3" borderId="3" xfId="0" applyNumberFormat="1" applyFont="1" applyFill="1" applyBorder="1" applyAlignment="1">
      <alignment horizontal="center" vertical="center"/>
    </xf>
    <xf numFmtId="183" fontId="15" fillId="3" borderId="14" xfId="0" applyNumberFormat="1" applyFont="1" applyFill="1" applyBorder="1" applyAlignment="1">
      <alignment horizontal="center" vertical="center"/>
    </xf>
    <xf numFmtId="183" fontId="15" fillId="3" borderId="1" xfId="0" applyNumberFormat="1" applyFont="1" applyFill="1" applyBorder="1" applyAlignment="1">
      <alignment horizontal="center" vertical="center"/>
    </xf>
    <xf numFmtId="183" fontId="15" fillId="3" borderId="9" xfId="0" applyNumberFormat="1" applyFont="1" applyFill="1" applyBorder="1" applyAlignment="1">
      <alignment horizontal="center" vertical="center"/>
    </xf>
    <xf numFmtId="183" fontId="19" fillId="4" borderId="14" xfId="0" applyNumberFormat="1" applyFont="1" applyFill="1" applyBorder="1" applyAlignment="1">
      <alignment horizontal="center" vertical="center"/>
    </xf>
    <xf numFmtId="183" fontId="19" fillId="4" borderId="1" xfId="0" applyNumberFormat="1" applyFont="1" applyFill="1" applyBorder="1" applyAlignment="1">
      <alignment horizontal="center" vertical="center"/>
    </xf>
    <xf numFmtId="183" fontId="19" fillId="4" borderId="9" xfId="0" applyNumberFormat="1" applyFont="1" applyFill="1" applyBorder="1" applyAlignment="1">
      <alignment horizontal="center" vertical="center"/>
    </xf>
    <xf numFmtId="183" fontId="19" fillId="6" borderId="14" xfId="0" applyNumberFormat="1" applyFont="1" applyFill="1" applyBorder="1" applyAlignment="1">
      <alignment horizontal="center" vertical="center"/>
    </xf>
    <xf numFmtId="183" fontId="19" fillId="6" borderId="1" xfId="0" applyNumberFormat="1" applyFont="1" applyFill="1" applyBorder="1" applyAlignment="1">
      <alignment horizontal="center" vertical="center"/>
    </xf>
    <xf numFmtId="183" fontId="19" fillId="6" borderId="9" xfId="0" applyNumberFormat="1" applyFont="1" applyFill="1" applyBorder="1" applyAlignment="1">
      <alignment horizontal="center" vertical="center"/>
    </xf>
    <xf numFmtId="183" fontId="9" fillId="3" borderId="3" xfId="0" applyNumberFormat="1" applyFont="1" applyFill="1" applyBorder="1" applyAlignment="1">
      <alignment horizontal="center" vertical="center" wrapText="1"/>
    </xf>
    <xf numFmtId="183" fontId="9" fillId="3" borderId="14" xfId="0" applyNumberFormat="1" applyFont="1" applyFill="1" applyBorder="1" applyAlignment="1">
      <alignment horizontal="center" vertical="center" wrapText="1"/>
    </xf>
    <xf numFmtId="183" fontId="9" fillId="3" borderId="1" xfId="0" applyNumberFormat="1" applyFont="1" applyFill="1" applyBorder="1" applyAlignment="1">
      <alignment horizontal="center" vertical="center" wrapText="1"/>
    </xf>
    <xf numFmtId="183" fontId="9" fillId="3" borderId="9" xfId="0" applyNumberFormat="1" applyFont="1" applyFill="1" applyBorder="1" applyAlignment="1">
      <alignment horizontal="center" vertical="center" wrapText="1"/>
    </xf>
    <xf numFmtId="183" fontId="7" fillId="3" borderId="57" xfId="0" applyNumberFormat="1" applyFont="1" applyFill="1" applyBorder="1" applyAlignment="1">
      <alignment horizontal="center" vertical="center" shrinkToFit="1"/>
    </xf>
    <xf numFmtId="183" fontId="9" fillId="3" borderId="11" xfId="0" applyNumberFormat="1" applyFont="1" applyFill="1" applyBorder="1" applyAlignment="1">
      <alignment horizontal="center" vertical="center"/>
    </xf>
    <xf numFmtId="183" fontId="9" fillId="3" borderId="2" xfId="0" applyNumberFormat="1" applyFont="1" applyFill="1" applyBorder="1" applyAlignment="1">
      <alignment horizontal="center" vertical="center"/>
    </xf>
    <xf numFmtId="183" fontId="9" fillId="3" borderId="3" xfId="0" applyNumberFormat="1" applyFont="1" applyFill="1" applyBorder="1" applyAlignment="1">
      <alignment horizontal="center" vertical="center"/>
    </xf>
    <xf numFmtId="183" fontId="9" fillId="3" borderId="14" xfId="0" applyNumberFormat="1" applyFont="1" applyFill="1" applyBorder="1" applyAlignment="1">
      <alignment horizontal="center" vertical="center"/>
    </xf>
    <xf numFmtId="183" fontId="9" fillId="3" borderId="1" xfId="0" applyNumberFormat="1" applyFont="1" applyFill="1" applyBorder="1" applyAlignment="1">
      <alignment horizontal="center" vertical="center"/>
    </xf>
    <xf numFmtId="183" fontId="9" fillId="3" borderId="9" xfId="0" applyNumberFormat="1" applyFont="1" applyFill="1" applyBorder="1" applyAlignment="1">
      <alignment horizontal="center" vertical="center"/>
    </xf>
    <xf numFmtId="183" fontId="7" fillId="3" borderId="1" xfId="0" applyNumberFormat="1" applyFont="1" applyFill="1" applyBorder="1" applyAlignment="1">
      <alignment horizontal="center" vertical="center" shrinkToFit="1"/>
    </xf>
    <xf numFmtId="183" fontId="7" fillId="3" borderId="9" xfId="0" applyNumberFormat="1" applyFont="1" applyFill="1" applyBorder="1" applyAlignment="1">
      <alignment horizontal="center" vertical="center" shrinkToFit="1"/>
    </xf>
    <xf numFmtId="183" fontId="19" fillId="0" borderId="36" xfId="0" applyNumberFormat="1" applyFont="1" applyBorder="1" applyAlignment="1">
      <alignment horizontal="center" vertical="center"/>
    </xf>
    <xf numFmtId="183" fontId="19" fillId="0" borderId="6" xfId="0" applyNumberFormat="1" applyFont="1" applyBorder="1" applyAlignment="1">
      <alignment horizontal="center" vertical="center"/>
    </xf>
    <xf numFmtId="183" fontId="18" fillId="6" borderId="1" xfId="0" applyNumberFormat="1" applyFont="1" applyFill="1" applyBorder="1" applyAlignment="1">
      <alignment horizontal="center" vertical="center" shrinkToFit="1"/>
    </xf>
    <xf numFmtId="183" fontId="18" fillId="8" borderId="4" xfId="0" applyNumberFormat="1" applyFont="1" applyFill="1" applyBorder="1" applyAlignment="1">
      <alignment horizontal="center" vertical="center" shrinkToFit="1"/>
    </xf>
    <xf numFmtId="183" fontId="18" fillId="4" borderId="2" xfId="0" applyNumberFormat="1" applyFont="1" applyFill="1" applyBorder="1" applyAlignment="1">
      <alignment horizontal="center" vertical="center" wrapText="1"/>
    </xf>
    <xf numFmtId="183" fontId="24" fillId="3" borderId="43" xfId="0" applyNumberFormat="1" applyFont="1" applyFill="1" applyBorder="1" applyAlignment="1">
      <alignment horizontal="center" vertical="center"/>
    </xf>
    <xf numFmtId="183" fontId="24" fillId="3" borderId="20" xfId="0" applyNumberFormat="1" applyFont="1" applyFill="1" applyBorder="1" applyAlignment="1">
      <alignment horizontal="center" vertical="center"/>
    </xf>
    <xf numFmtId="183" fontId="24" fillId="3" borderId="21" xfId="0" applyNumberFormat="1" applyFont="1" applyFill="1" applyBorder="1" applyAlignment="1">
      <alignment horizontal="center" vertical="center"/>
    </xf>
    <xf numFmtId="183" fontId="18" fillId="6" borderId="43" xfId="0" applyNumberFormat="1" applyFont="1" applyFill="1" applyBorder="1" applyAlignment="1">
      <alignment horizontal="center" vertical="center"/>
    </xf>
    <xf numFmtId="183" fontId="18" fillId="3" borderId="50" xfId="0" applyNumberFormat="1" applyFont="1" applyFill="1" applyBorder="1" applyAlignment="1">
      <alignment horizontal="center" vertical="center"/>
    </xf>
    <xf numFmtId="183" fontId="18" fillId="3" borderId="51" xfId="0" applyNumberFormat="1" applyFont="1" applyFill="1" applyBorder="1" applyAlignment="1">
      <alignment horizontal="center" vertical="center"/>
    </xf>
    <xf numFmtId="183" fontId="18" fillId="0" borderId="8" xfId="0" applyNumberFormat="1" applyFont="1" applyFill="1" applyBorder="1" applyAlignment="1">
      <alignment horizontal="center" vertical="center"/>
    </xf>
    <xf numFmtId="183" fontId="19" fillId="6" borderId="39" xfId="0" applyNumberFormat="1" applyFont="1" applyFill="1" applyBorder="1" applyAlignment="1">
      <alignment horizontal="center" vertical="center"/>
    </xf>
    <xf numFmtId="183" fontId="19" fillId="6" borderId="22" xfId="0" applyNumberFormat="1" applyFont="1" applyFill="1" applyBorder="1" applyAlignment="1">
      <alignment horizontal="center" vertical="center"/>
    </xf>
    <xf numFmtId="183" fontId="24" fillId="0" borderId="49" xfId="0" applyNumberFormat="1" applyFont="1" applyFill="1" applyBorder="1" applyAlignment="1">
      <alignment horizontal="center" vertical="center"/>
    </xf>
    <xf numFmtId="183" fontId="24" fillId="0" borderId="15" xfId="0" applyNumberFormat="1" applyFont="1" applyFill="1" applyBorder="1" applyAlignment="1">
      <alignment horizontal="center" vertical="center"/>
    </xf>
    <xf numFmtId="183" fontId="24" fillId="0" borderId="13" xfId="0" applyNumberFormat="1" applyFont="1" applyFill="1" applyBorder="1" applyAlignment="1">
      <alignment horizontal="center" vertical="center"/>
    </xf>
    <xf numFmtId="183" fontId="18" fillId="6" borderId="38" xfId="0" applyNumberFormat="1" applyFont="1" applyFill="1" applyBorder="1" applyAlignment="1">
      <alignment horizontal="center" vertical="center" shrinkToFit="1"/>
    </xf>
    <xf numFmtId="183" fontId="19" fillId="4" borderId="65" xfId="0" applyNumberFormat="1" applyFont="1" applyFill="1" applyBorder="1" applyAlignment="1">
      <alignment horizontal="center" vertical="center"/>
    </xf>
    <xf numFmtId="183" fontId="19" fillId="6" borderId="47" xfId="0" applyNumberFormat="1" applyFont="1" applyFill="1" applyBorder="1" applyAlignment="1">
      <alignment horizontal="center" vertical="center"/>
    </xf>
    <xf numFmtId="183" fontId="19" fillId="6" borderId="48" xfId="0" applyNumberFormat="1" applyFont="1" applyFill="1" applyBorder="1" applyAlignment="1">
      <alignment horizontal="center" vertical="center"/>
    </xf>
    <xf numFmtId="183" fontId="20" fillId="0" borderId="0" xfId="0" applyNumberFormat="1" applyFont="1" applyAlignment="1">
      <alignment horizontal="center" vertical="center"/>
    </xf>
    <xf numFmtId="183" fontId="30" fillId="0" borderId="0" xfId="0" applyNumberFormat="1" applyFont="1" applyAlignment="1">
      <alignment horizontal="center" vertical="center"/>
    </xf>
    <xf numFmtId="183" fontId="29" fillId="6" borderId="0" xfId="0" applyNumberFormat="1" applyFont="1" applyFill="1" applyBorder="1" applyAlignment="1">
      <alignment horizontal="center" vertical="center"/>
    </xf>
    <xf numFmtId="183" fontId="29" fillId="6" borderId="1" xfId="0" applyNumberFormat="1" applyFont="1" applyFill="1" applyBorder="1" applyAlignment="1">
      <alignment horizontal="center" vertical="center"/>
    </xf>
    <xf numFmtId="183" fontId="21" fillId="6" borderId="2" xfId="0" applyNumberFormat="1" applyFont="1" applyFill="1" applyBorder="1" applyAlignment="1">
      <alignment horizontal="center" vertical="center"/>
    </xf>
    <xf numFmtId="183" fontId="21" fillId="6" borderId="1" xfId="0" applyNumberFormat="1" applyFont="1" applyFill="1" applyBorder="1" applyAlignment="1">
      <alignment horizontal="center" vertical="center"/>
    </xf>
    <xf numFmtId="183" fontId="29" fillId="0" borderId="2" xfId="0" applyNumberFormat="1" applyFont="1" applyBorder="1" applyAlignment="1">
      <alignment horizontal="left" vertical="center"/>
    </xf>
    <xf numFmtId="183" fontId="29" fillId="0" borderId="1" xfId="0" applyNumberFormat="1" applyFont="1" applyBorder="1" applyAlignment="1">
      <alignment horizontal="left" vertical="center"/>
    </xf>
    <xf numFmtId="183" fontId="15" fillId="3" borderId="45" xfId="0" applyNumberFormat="1" applyFont="1" applyFill="1" applyBorder="1" applyAlignment="1">
      <alignment horizontal="center" vertical="center"/>
    </xf>
    <xf numFmtId="183" fontId="15" fillId="3" borderId="46" xfId="0" applyNumberFormat="1" applyFont="1" applyFill="1" applyBorder="1" applyAlignment="1">
      <alignment horizontal="center" vertical="center"/>
    </xf>
    <xf numFmtId="183" fontId="29" fillId="0" borderId="0" xfId="0" applyNumberFormat="1" applyFont="1" applyBorder="1" applyAlignment="1">
      <alignment horizontal="center" vertical="center"/>
    </xf>
    <xf numFmtId="183" fontId="29" fillId="0" borderId="1" xfId="0" applyNumberFormat="1" applyFont="1" applyBorder="1" applyAlignment="1">
      <alignment horizontal="center" vertical="center"/>
    </xf>
    <xf numFmtId="183" fontId="10" fillId="0" borderId="0" xfId="0" applyNumberFormat="1" applyFont="1" applyAlignment="1">
      <alignment horizontal="center" vertical="center"/>
    </xf>
    <xf numFmtId="183" fontId="18" fillId="6" borderId="44" xfId="0" applyNumberFormat="1" applyFont="1" applyFill="1" applyBorder="1" applyAlignment="1">
      <alignment horizontal="left" vertical="center"/>
    </xf>
    <xf numFmtId="0" fontId="9" fillId="5" borderId="43" xfId="0" applyFont="1" applyFill="1" applyBorder="1" applyAlignment="1">
      <alignment horizontal="center" vertical="center"/>
    </xf>
    <xf numFmtId="0" fontId="9" fillId="5" borderId="20" xfId="0" applyFont="1" applyFill="1" applyBorder="1" applyAlignment="1">
      <alignment horizontal="center" vertical="center"/>
    </xf>
    <xf numFmtId="0" fontId="9" fillId="5" borderId="35"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21"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43"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35"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6" borderId="37" xfId="0" applyFont="1" applyFill="1" applyBorder="1" applyAlignment="1">
      <alignment horizontal="center" vertical="center"/>
    </xf>
    <xf numFmtId="0" fontId="9" fillId="6" borderId="38" xfId="0" applyFont="1" applyFill="1" applyBorder="1" applyAlignment="1">
      <alignment horizontal="center" vertical="center"/>
    </xf>
    <xf numFmtId="0" fontId="9" fillId="6" borderId="19" xfId="0" applyFont="1" applyFill="1" applyBorder="1" applyAlignment="1">
      <alignment horizontal="center" vertical="center"/>
    </xf>
    <xf numFmtId="0" fontId="9" fillId="6" borderId="39" xfId="0" applyFont="1" applyFill="1" applyBorder="1" applyAlignment="1">
      <alignment horizontal="center" vertical="center"/>
    </xf>
    <xf numFmtId="0" fontId="9" fillId="6" borderId="22" xfId="0" applyFont="1" applyFill="1" applyBorder="1" applyAlignment="1">
      <alignment horizontal="center" vertical="center"/>
    </xf>
    <xf numFmtId="0" fontId="9" fillId="6" borderId="15"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5" borderId="35" xfId="0" applyFont="1" applyFill="1" applyBorder="1" applyAlignment="1">
      <alignment vertical="center" wrapText="1"/>
    </xf>
    <xf numFmtId="0" fontId="9" fillId="5" borderId="4" xfId="0" applyFont="1" applyFill="1" applyBorder="1" applyAlignment="1">
      <alignment vertical="center" wrapText="1"/>
    </xf>
    <xf numFmtId="0" fontId="9" fillId="5" borderId="5" xfId="0" applyFont="1" applyFill="1" applyBorder="1" applyAlignment="1">
      <alignment vertical="center" wrapText="1"/>
    </xf>
    <xf numFmtId="184" fontId="9" fillId="5" borderId="35" xfId="0" applyNumberFormat="1" applyFont="1" applyFill="1" applyBorder="1" applyAlignment="1">
      <alignment horizontal="center" vertical="center" wrapText="1"/>
    </xf>
    <xf numFmtId="184" fontId="9" fillId="5" borderId="4" xfId="0" applyNumberFormat="1" applyFont="1" applyFill="1" applyBorder="1" applyAlignment="1">
      <alignment horizontal="center" vertical="center" wrapText="1"/>
    </xf>
    <xf numFmtId="184" fontId="9" fillId="5" borderId="5" xfId="0" applyNumberFormat="1" applyFont="1" applyFill="1" applyBorder="1" applyAlignment="1">
      <alignment horizontal="center" vertical="center" wrapText="1"/>
    </xf>
    <xf numFmtId="0" fontId="9" fillId="5" borderId="43" xfId="0" applyFont="1" applyFill="1" applyBorder="1" applyAlignment="1">
      <alignment vertical="center" wrapText="1"/>
    </xf>
    <xf numFmtId="0" fontId="9" fillId="5" borderId="20" xfId="0" applyFont="1" applyFill="1" applyBorder="1" applyAlignment="1">
      <alignment vertical="center" wrapText="1"/>
    </xf>
    <xf numFmtId="0" fontId="9" fillId="5" borderId="21" xfId="0" applyFont="1" applyFill="1" applyBorder="1" applyAlignment="1">
      <alignment vertical="center" wrapText="1"/>
    </xf>
    <xf numFmtId="0" fontId="9" fillId="6" borderId="11" xfId="0" applyFont="1" applyFill="1" applyBorder="1" applyAlignment="1">
      <alignment horizontal="center" vertical="top"/>
    </xf>
    <xf numFmtId="0" fontId="9" fillId="6" borderId="2" xfId="0" applyFont="1" applyFill="1" applyBorder="1" applyAlignment="1">
      <alignment horizontal="center" vertical="top"/>
    </xf>
    <xf numFmtId="0" fontId="9" fillId="6" borderId="3" xfId="0" applyFont="1" applyFill="1" applyBorder="1" applyAlignment="1">
      <alignment horizontal="center" vertical="top"/>
    </xf>
    <xf numFmtId="0" fontId="9" fillId="6" borderId="39" xfId="0" applyFont="1" applyFill="1" applyBorder="1" applyAlignment="1">
      <alignment horizontal="center" vertical="top"/>
    </xf>
    <xf numFmtId="0" fontId="9" fillId="6" borderId="22" xfId="0" applyFont="1" applyFill="1" applyBorder="1" applyAlignment="1">
      <alignment horizontal="center" vertical="top"/>
    </xf>
    <xf numFmtId="0" fontId="9" fillId="6" borderId="15" xfId="0" applyFont="1" applyFill="1" applyBorder="1" applyAlignment="1">
      <alignment horizontal="center" vertical="top"/>
    </xf>
    <xf numFmtId="0" fontId="9" fillId="6" borderId="37" xfId="0" applyFont="1" applyFill="1" applyBorder="1" applyAlignment="1">
      <alignment horizontal="center" vertical="top"/>
    </xf>
    <xf numFmtId="0" fontId="9" fillId="6" borderId="38" xfId="0" applyFont="1" applyFill="1" applyBorder="1" applyAlignment="1">
      <alignment horizontal="center" vertical="top"/>
    </xf>
    <xf numFmtId="0" fontId="9" fillId="6" borderId="19" xfId="0" applyFont="1" applyFill="1" applyBorder="1" applyAlignment="1">
      <alignment horizontal="center" vertical="top"/>
    </xf>
    <xf numFmtId="0" fontId="9" fillId="3" borderId="23" xfId="0" applyFont="1" applyFill="1" applyBorder="1" applyAlignment="1">
      <alignment horizontal="center" vertical="center"/>
    </xf>
    <xf numFmtId="0" fontId="9" fillId="6" borderId="23" xfId="0" applyFont="1" applyFill="1" applyBorder="1" applyAlignment="1">
      <alignment horizontal="center" vertical="center"/>
    </xf>
    <xf numFmtId="0" fontId="9" fillId="6" borderId="42" xfId="0" applyFont="1" applyFill="1" applyBorder="1" applyAlignment="1">
      <alignment horizontal="center" vertical="center"/>
    </xf>
    <xf numFmtId="0" fontId="9" fillId="6" borderId="40" xfId="0" applyFont="1" applyFill="1" applyBorder="1" applyAlignment="1">
      <alignment horizontal="center" vertical="center"/>
    </xf>
    <xf numFmtId="0" fontId="9" fillId="6" borderId="41" xfId="0" applyFont="1" applyFill="1" applyBorder="1" applyAlignment="1">
      <alignment horizontal="center" vertical="center"/>
    </xf>
    <xf numFmtId="0" fontId="9" fillId="3" borderId="23" xfId="0" applyFont="1" applyFill="1" applyBorder="1" applyAlignment="1">
      <alignment horizontal="left" vertical="center"/>
    </xf>
    <xf numFmtId="0" fontId="9" fillId="6" borderId="16" xfId="0" applyFont="1" applyFill="1" applyBorder="1" applyAlignment="1">
      <alignment horizontal="center" vertical="center"/>
    </xf>
    <xf numFmtId="0" fontId="9" fillId="6" borderId="10"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14"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9"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0" xfId="0" applyFont="1" applyFill="1" applyBorder="1" applyAlignment="1">
      <alignment horizontal="center" vertical="center"/>
    </xf>
    <xf numFmtId="0" fontId="9" fillId="6" borderId="13" xfId="0" applyFont="1" applyFill="1" applyBorder="1" applyAlignment="1">
      <alignment horizontal="center" vertical="center"/>
    </xf>
    <xf numFmtId="0" fontId="9" fillId="6" borderId="12" xfId="0" applyFont="1" applyFill="1" applyBorder="1" applyAlignment="1">
      <alignment horizontal="center" vertical="top"/>
    </xf>
    <xf numFmtId="0" fontId="9" fillId="6" borderId="0" xfId="0" applyFont="1" applyFill="1" applyBorder="1" applyAlignment="1">
      <alignment horizontal="center" vertical="top"/>
    </xf>
    <xf numFmtId="0" fontId="9" fillId="6" borderId="13" xfId="0" applyFont="1" applyFill="1" applyBorder="1" applyAlignment="1">
      <alignment horizontal="center" vertical="top"/>
    </xf>
    <xf numFmtId="0" fontId="9" fillId="6" borderId="14" xfId="0" applyFont="1" applyFill="1" applyBorder="1" applyAlignment="1">
      <alignment horizontal="center" vertical="top"/>
    </xf>
    <xf numFmtId="0" fontId="9" fillId="6" borderId="1" xfId="0" applyFont="1" applyFill="1" applyBorder="1" applyAlignment="1">
      <alignment horizontal="center" vertical="top"/>
    </xf>
    <xf numFmtId="0" fontId="9" fillId="6" borderId="9" xfId="0" applyFont="1" applyFill="1" applyBorder="1" applyAlignment="1">
      <alignment horizontal="center" vertical="top"/>
    </xf>
    <xf numFmtId="184" fontId="9" fillId="5" borderId="36" xfId="0" applyNumberFormat="1" applyFont="1" applyFill="1" applyBorder="1" applyAlignment="1">
      <alignment horizontal="center" vertical="center"/>
    </xf>
    <xf numFmtId="184" fontId="9" fillId="5" borderId="6" xfId="0" applyNumberFormat="1" applyFont="1" applyFill="1" applyBorder="1" applyAlignment="1">
      <alignment horizontal="center" vertical="center"/>
    </xf>
    <xf numFmtId="184" fontId="9" fillId="5" borderId="7" xfId="0" applyNumberFormat="1" applyFont="1" applyFill="1" applyBorder="1" applyAlignment="1">
      <alignment horizontal="center" vertical="center"/>
    </xf>
    <xf numFmtId="0" fontId="9" fillId="5" borderId="36"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36"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36" xfId="0" applyFont="1" applyFill="1" applyBorder="1" applyAlignment="1">
      <alignment vertical="center" wrapText="1"/>
    </xf>
    <xf numFmtId="0" fontId="9" fillId="5" borderId="6" xfId="0" applyFont="1" applyFill="1" applyBorder="1" applyAlignment="1">
      <alignment vertical="center" wrapText="1"/>
    </xf>
    <xf numFmtId="0" fontId="9" fillId="5" borderId="7" xfId="0" applyFont="1" applyFill="1" applyBorder="1" applyAlignment="1">
      <alignment vertical="center" wrapText="1"/>
    </xf>
  </cellXfs>
  <cellStyles count="1">
    <cellStyle name="標準" xfId="0" builtinId="0"/>
  </cellStyles>
  <dxfs count="19">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243</xdr:row>
          <xdr:rowOff>0</xdr:rowOff>
        </xdr:from>
        <xdr:to>
          <xdr:col>14</xdr:col>
          <xdr:colOff>180975</xdr:colOff>
          <xdr:row>244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CBA55162-79EB-A3AF-5E25-F36227593F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243</xdr:row>
          <xdr:rowOff>0</xdr:rowOff>
        </xdr:from>
        <xdr:to>
          <xdr:col>17</xdr:col>
          <xdr:colOff>85725</xdr:colOff>
          <xdr:row>243</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C6A634E4-D86D-69C6-A5E7-5833F9B03A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234</xdr:row>
          <xdr:rowOff>0</xdr:rowOff>
        </xdr:from>
        <xdr:to>
          <xdr:col>13</xdr:col>
          <xdr:colOff>180975</xdr:colOff>
          <xdr:row>235</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CD8FD383-F624-362C-6006-1DE5E96A6D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234</xdr:row>
          <xdr:rowOff>0</xdr:rowOff>
        </xdr:from>
        <xdr:to>
          <xdr:col>16</xdr:col>
          <xdr:colOff>85725</xdr:colOff>
          <xdr:row>234</xdr:row>
          <xdr:rowOff>295275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2A0A1815-61F9-5A56-EBA6-F51533BA0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447</xdr:row>
          <xdr:rowOff>0</xdr:rowOff>
        </xdr:from>
        <xdr:to>
          <xdr:col>17</xdr:col>
          <xdr:colOff>180975</xdr:colOff>
          <xdr:row>448</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1E1EDE17-CA1C-9F18-471F-DCC4FB5F9C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447</xdr:row>
          <xdr:rowOff>0</xdr:rowOff>
        </xdr:from>
        <xdr:to>
          <xdr:col>20</xdr:col>
          <xdr:colOff>85725</xdr:colOff>
          <xdr:row>447</xdr:row>
          <xdr:rowOff>295275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E8C48029-C09C-4BAC-F133-17EC0D1A0D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X493"/>
  <sheetViews>
    <sheetView showZeros="0" tabSelected="1" view="pageBreakPreview" zoomScale="85" zoomScaleNormal="100" zoomScaleSheetLayoutView="85" workbookViewId="0"/>
  </sheetViews>
  <sheetFormatPr defaultColWidth="2.625" defaultRowHeight="24" customHeight="1" x14ac:dyDescent="0.15"/>
  <cols>
    <col min="1" max="2" width="2.625" style="2" customWidth="1"/>
    <col min="3" max="3" width="3.25" style="2" bestFit="1" customWidth="1"/>
    <col min="4" max="4" width="3.125" style="2" bestFit="1" customWidth="1"/>
    <col min="5" max="5" width="3.125" style="2" customWidth="1"/>
    <col min="6" max="7" width="2.625" style="2"/>
    <col min="8" max="10" width="2.625" style="2" customWidth="1"/>
    <col min="11" max="14" width="2.625" style="2"/>
    <col min="15" max="16" width="2.625" style="2" customWidth="1"/>
    <col min="17" max="32" width="2.625" style="2"/>
    <col min="33" max="33" width="2.625" style="2" customWidth="1"/>
    <col min="34" max="38" width="2.625" style="2"/>
    <col min="39" max="39" width="3.25" style="2" bestFit="1" customWidth="1"/>
    <col min="40" max="49" width="2.625" style="2"/>
    <col min="50" max="50" width="3.125" style="2" bestFit="1" customWidth="1"/>
    <col min="51" max="16384" width="2.625" style="2"/>
  </cols>
  <sheetData>
    <row r="1" spans="1:65" ht="24" customHeight="1" x14ac:dyDescent="0.15">
      <c r="C1" s="3"/>
    </row>
    <row r="2" spans="1:65" ht="24" customHeight="1" x14ac:dyDescent="0.15">
      <c r="C2" s="3"/>
    </row>
    <row r="3" spans="1:65" ht="24" customHeight="1" x14ac:dyDescent="0.15">
      <c r="A3" s="708" t="s">
        <v>404</v>
      </c>
      <c r="B3" s="708"/>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c r="AG3" s="708"/>
      <c r="AH3" s="708"/>
      <c r="AI3" s="708"/>
      <c r="AJ3" s="708"/>
      <c r="AK3" s="708"/>
      <c r="AL3" s="708"/>
      <c r="AM3" s="708"/>
      <c r="AN3" s="708"/>
      <c r="AO3" s="708"/>
      <c r="AP3" s="708"/>
      <c r="AQ3" s="708"/>
      <c r="AR3" s="708"/>
      <c r="AS3" s="708"/>
      <c r="AT3" s="708"/>
      <c r="AU3" s="708"/>
      <c r="AV3" s="708"/>
      <c r="AW3" s="708"/>
      <c r="AX3" s="708"/>
      <c r="AY3" s="708"/>
      <c r="AZ3" s="708"/>
      <c r="BA3" s="708"/>
      <c r="BB3" s="708"/>
      <c r="BC3" s="708"/>
      <c r="BD3" s="708"/>
      <c r="BE3" s="708"/>
      <c r="BF3" s="708"/>
      <c r="BG3" s="708"/>
      <c r="BH3" s="708"/>
      <c r="BI3" s="708"/>
      <c r="BJ3" s="708"/>
      <c r="BK3" s="708"/>
      <c r="BL3" s="708"/>
      <c r="BM3" s="708"/>
    </row>
    <row r="4" spans="1:65" ht="24" customHeight="1" x14ac:dyDescent="0.15">
      <c r="A4" s="708"/>
      <c r="B4" s="708"/>
      <c r="C4" s="708"/>
      <c r="D4" s="708"/>
      <c r="E4" s="708"/>
      <c r="F4" s="708"/>
      <c r="G4" s="708"/>
      <c r="H4" s="708"/>
      <c r="I4" s="708"/>
      <c r="J4" s="708"/>
      <c r="K4" s="708"/>
      <c r="L4" s="708"/>
      <c r="M4" s="708"/>
      <c r="N4" s="708"/>
      <c r="O4" s="708"/>
      <c r="P4" s="708"/>
      <c r="Q4" s="708"/>
      <c r="R4" s="708"/>
      <c r="S4" s="708"/>
      <c r="T4" s="708"/>
      <c r="U4" s="708"/>
      <c r="V4" s="708"/>
      <c r="W4" s="708"/>
      <c r="X4" s="708"/>
      <c r="Y4" s="708"/>
      <c r="Z4" s="708"/>
      <c r="AA4" s="708"/>
      <c r="AB4" s="708"/>
      <c r="AC4" s="708"/>
      <c r="AD4" s="708"/>
      <c r="AE4" s="708"/>
      <c r="AF4" s="708"/>
      <c r="AG4" s="708"/>
      <c r="AH4" s="708"/>
      <c r="AI4" s="708"/>
      <c r="AJ4" s="708"/>
      <c r="AK4" s="708"/>
      <c r="AL4" s="708"/>
      <c r="AM4" s="708"/>
      <c r="AN4" s="708"/>
      <c r="AO4" s="708"/>
      <c r="AP4" s="708"/>
      <c r="AQ4" s="708"/>
      <c r="AR4" s="708"/>
      <c r="AS4" s="708"/>
      <c r="AT4" s="708"/>
      <c r="AU4" s="708"/>
      <c r="AV4" s="708"/>
      <c r="AW4" s="708"/>
      <c r="AX4" s="708"/>
      <c r="AY4" s="708"/>
      <c r="AZ4" s="708"/>
      <c r="BA4" s="708"/>
      <c r="BB4" s="708"/>
      <c r="BC4" s="708"/>
      <c r="BD4" s="708"/>
      <c r="BE4" s="708"/>
      <c r="BF4" s="708"/>
      <c r="BG4" s="708"/>
      <c r="BH4" s="708"/>
      <c r="BI4" s="708"/>
      <c r="BJ4" s="708"/>
      <c r="BK4" s="708"/>
      <c r="BL4" s="708"/>
      <c r="BM4" s="708"/>
    </row>
    <row r="5" spans="1:65" ht="24" customHeight="1" x14ac:dyDescent="0.15">
      <c r="A5" s="4"/>
      <c r="B5" s="4"/>
      <c r="C5" s="4"/>
      <c r="D5" s="4"/>
      <c r="E5" s="149"/>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row>
    <row r="6" spans="1:65" ht="24" customHeight="1" x14ac:dyDescent="0.15">
      <c r="A6" s="4"/>
      <c r="B6" s="4"/>
      <c r="C6" s="4"/>
      <c r="D6" s="4"/>
      <c r="E6" s="149"/>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row>
    <row r="7" spans="1:65" ht="24" customHeight="1" x14ac:dyDescent="0.15">
      <c r="A7" s="4"/>
      <c r="B7" s="4"/>
      <c r="C7" s="4"/>
      <c r="D7" s="4"/>
      <c r="E7" s="149"/>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row>
    <row r="8" spans="1:65" ht="24" customHeight="1" x14ac:dyDescent="0.15">
      <c r="A8" s="4"/>
      <c r="B8" s="4"/>
      <c r="C8" s="4"/>
      <c r="D8" s="4"/>
      <c r="E8" s="149"/>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row>
    <row r="10" spans="1:65" ht="24" customHeight="1" x14ac:dyDescent="0.15">
      <c r="A10" s="709" t="s">
        <v>403</v>
      </c>
      <c r="B10" s="709"/>
      <c r="C10" s="709"/>
      <c r="D10" s="709"/>
      <c r="E10" s="709"/>
      <c r="F10" s="709"/>
      <c r="G10" s="709"/>
      <c r="H10" s="709"/>
      <c r="I10" s="709"/>
      <c r="J10" s="709"/>
      <c r="K10" s="709"/>
      <c r="L10" s="709"/>
      <c r="M10" s="709"/>
      <c r="N10" s="709"/>
      <c r="O10" s="709"/>
      <c r="P10" s="709"/>
      <c r="Q10" s="709"/>
      <c r="R10" s="709"/>
      <c r="S10" s="709"/>
      <c r="T10" s="709"/>
      <c r="U10" s="709"/>
      <c r="V10" s="709"/>
      <c r="W10" s="709"/>
      <c r="X10" s="709"/>
      <c r="Y10" s="709"/>
      <c r="Z10" s="709"/>
      <c r="AA10" s="709"/>
      <c r="AB10" s="709"/>
      <c r="AC10" s="709"/>
      <c r="AD10" s="709"/>
      <c r="AE10" s="709"/>
      <c r="AF10" s="709"/>
      <c r="AG10" s="709"/>
      <c r="AH10" s="709"/>
      <c r="AI10" s="709"/>
      <c r="AJ10" s="709"/>
      <c r="AK10" s="709"/>
      <c r="AL10" s="709"/>
      <c r="AM10" s="709"/>
      <c r="AN10" s="709"/>
      <c r="AO10" s="709"/>
      <c r="AP10" s="709"/>
      <c r="AQ10" s="709"/>
      <c r="AR10" s="709"/>
      <c r="AS10" s="709"/>
      <c r="AT10" s="709"/>
      <c r="AU10" s="709"/>
      <c r="AV10" s="709"/>
      <c r="AW10" s="709"/>
      <c r="AX10" s="709"/>
      <c r="AY10" s="709"/>
      <c r="AZ10" s="709"/>
      <c r="BA10" s="709"/>
      <c r="BB10" s="709"/>
      <c r="BC10" s="709"/>
      <c r="BD10" s="709"/>
      <c r="BE10" s="709"/>
      <c r="BF10" s="709"/>
      <c r="BG10" s="709"/>
      <c r="BH10" s="709"/>
      <c r="BI10" s="709"/>
      <c r="BJ10" s="709"/>
      <c r="BK10" s="709"/>
      <c r="BL10" s="709"/>
      <c r="BM10" s="709"/>
    </row>
    <row r="11" spans="1:65" ht="24" customHeight="1" x14ac:dyDescent="0.15">
      <c r="A11" s="709"/>
      <c r="B11" s="709"/>
      <c r="C11" s="709"/>
      <c r="D11" s="709"/>
      <c r="E11" s="709"/>
      <c r="F11" s="709"/>
      <c r="G11" s="709"/>
      <c r="H11" s="709"/>
      <c r="I11" s="709"/>
      <c r="J11" s="709"/>
      <c r="K11" s="709"/>
      <c r="L11" s="709"/>
      <c r="M11" s="709"/>
      <c r="N11" s="709"/>
      <c r="O11" s="709"/>
      <c r="P11" s="709"/>
      <c r="Q11" s="709"/>
      <c r="R11" s="709"/>
      <c r="S11" s="709"/>
      <c r="T11" s="709"/>
      <c r="U11" s="709"/>
      <c r="V11" s="709"/>
      <c r="W11" s="709"/>
      <c r="X11" s="709"/>
      <c r="Y11" s="709"/>
      <c r="Z11" s="709"/>
      <c r="AA11" s="709"/>
      <c r="AB11" s="709"/>
      <c r="AC11" s="709"/>
      <c r="AD11" s="709"/>
      <c r="AE11" s="709"/>
      <c r="AF11" s="709"/>
      <c r="AG11" s="709"/>
      <c r="AH11" s="709"/>
      <c r="AI11" s="709"/>
      <c r="AJ11" s="709"/>
      <c r="AK11" s="709"/>
      <c r="AL11" s="709"/>
      <c r="AM11" s="709"/>
      <c r="AN11" s="709"/>
      <c r="AO11" s="709"/>
      <c r="AP11" s="709"/>
      <c r="AQ11" s="709"/>
      <c r="AR11" s="709"/>
      <c r="AS11" s="709"/>
      <c r="AT11" s="709"/>
      <c r="AU11" s="709"/>
      <c r="AV11" s="709"/>
      <c r="AW11" s="709"/>
      <c r="AX11" s="709"/>
      <c r="AY11" s="709"/>
      <c r="AZ11" s="709"/>
      <c r="BA11" s="709"/>
      <c r="BB11" s="709"/>
      <c r="BC11" s="709"/>
      <c r="BD11" s="709"/>
      <c r="BE11" s="709"/>
      <c r="BF11" s="709"/>
      <c r="BG11" s="709"/>
      <c r="BH11" s="709"/>
      <c r="BI11" s="709"/>
      <c r="BJ11" s="709"/>
      <c r="BK11" s="709"/>
      <c r="BL11" s="709"/>
      <c r="BM11" s="709"/>
    </row>
    <row r="15" spans="1:65" ht="24" customHeight="1" x14ac:dyDescent="0.15">
      <c r="C15" s="5"/>
      <c r="H15" s="5"/>
      <c r="I15" s="5"/>
      <c r="J15" s="5"/>
      <c r="K15" s="5"/>
      <c r="L15" s="5"/>
      <c r="M15" s="5"/>
      <c r="N15" s="5"/>
      <c r="O15" s="5"/>
      <c r="P15" s="5"/>
      <c r="Q15" s="5"/>
      <c r="R15" s="5"/>
    </row>
    <row r="16" spans="1:65" ht="24" customHeight="1" x14ac:dyDescent="0.15">
      <c r="C16" s="5"/>
      <c r="H16" s="5"/>
      <c r="I16" s="5"/>
      <c r="J16" s="5"/>
      <c r="K16" s="5"/>
      <c r="L16" s="5"/>
      <c r="M16" s="5"/>
      <c r="N16" s="5"/>
      <c r="O16" s="5"/>
      <c r="P16" s="5"/>
      <c r="Q16" s="5"/>
      <c r="R16" s="5"/>
    </row>
    <row r="17" spans="1:65" ht="24" customHeight="1" x14ac:dyDescent="0.15">
      <c r="C17" s="5"/>
      <c r="H17" s="5"/>
      <c r="I17" s="5"/>
      <c r="J17" s="5"/>
      <c r="K17" s="5"/>
      <c r="L17" s="5"/>
      <c r="M17" s="5"/>
      <c r="N17" s="5"/>
      <c r="O17" s="5"/>
      <c r="P17" s="5"/>
      <c r="Q17" s="5"/>
      <c r="R17" s="5"/>
    </row>
    <row r="18" spans="1:65" ht="24" customHeight="1" x14ac:dyDescent="0.15">
      <c r="C18" s="5"/>
      <c r="H18" s="5"/>
      <c r="I18" s="5"/>
      <c r="J18" s="5"/>
      <c r="K18" s="5"/>
      <c r="L18" s="5"/>
      <c r="M18" s="5"/>
      <c r="N18" s="5"/>
      <c r="O18" s="5"/>
      <c r="P18" s="5"/>
      <c r="Q18" s="5"/>
      <c r="R18" s="5"/>
    </row>
    <row r="19" spans="1:65" ht="24" customHeight="1" x14ac:dyDescent="0.15">
      <c r="C19" s="5"/>
      <c r="D19" s="5"/>
      <c r="E19" s="5"/>
      <c r="F19" s="5"/>
      <c r="G19" s="5"/>
      <c r="H19" s="5"/>
      <c r="I19" s="5"/>
      <c r="J19" s="5"/>
      <c r="K19" s="5"/>
      <c r="L19" s="5"/>
      <c r="M19" s="5"/>
      <c r="N19" s="5"/>
      <c r="O19" s="5"/>
      <c r="P19" s="5"/>
      <c r="Q19" s="5"/>
      <c r="R19" s="5"/>
      <c r="V19" s="6"/>
      <c r="W19" s="6"/>
      <c r="X19" s="6"/>
      <c r="Y19" s="6"/>
      <c r="Z19" s="6"/>
      <c r="AA19" s="6"/>
      <c r="AB19" s="6"/>
      <c r="AC19" s="6"/>
    </row>
    <row r="20" spans="1:65" ht="24" customHeight="1" x14ac:dyDescent="0.15">
      <c r="C20" s="5"/>
      <c r="D20" s="5"/>
      <c r="E20" s="5"/>
      <c r="F20" s="5"/>
      <c r="G20" s="5"/>
      <c r="H20" s="5"/>
      <c r="I20" s="5"/>
      <c r="J20" s="5"/>
      <c r="K20" s="5"/>
      <c r="L20" s="5"/>
      <c r="M20" s="5"/>
      <c r="N20" s="5"/>
      <c r="O20" s="5"/>
      <c r="P20" s="5"/>
      <c r="Q20" s="5"/>
      <c r="R20" s="5"/>
    </row>
    <row r="21" spans="1:65" ht="24" customHeight="1" x14ac:dyDescent="0.15">
      <c r="C21" s="5"/>
      <c r="D21" s="5"/>
      <c r="E21" s="5"/>
      <c r="F21" s="5"/>
      <c r="G21" s="5"/>
      <c r="H21" s="5"/>
      <c r="I21" s="5"/>
      <c r="J21" s="5"/>
      <c r="K21" s="5"/>
      <c r="L21" s="5"/>
      <c r="M21" s="5"/>
      <c r="N21" s="5"/>
      <c r="O21" s="5"/>
      <c r="P21" s="5"/>
      <c r="Q21" s="5"/>
      <c r="R21" s="5"/>
    </row>
    <row r="22" spans="1:65" ht="24" customHeight="1" x14ac:dyDescent="0.15">
      <c r="C22" s="5"/>
      <c r="D22" s="5"/>
      <c r="E22" s="5"/>
      <c r="F22" s="5"/>
      <c r="G22" s="5"/>
      <c r="H22" s="5"/>
      <c r="I22" s="5"/>
      <c r="J22" s="5"/>
      <c r="K22" s="5"/>
      <c r="L22" s="5"/>
      <c r="M22" s="5"/>
      <c r="N22" s="5"/>
      <c r="O22" s="5"/>
      <c r="P22" s="5"/>
      <c r="Q22" s="5"/>
      <c r="R22" s="5"/>
      <c r="V22" s="6"/>
      <c r="W22" s="7"/>
      <c r="X22" s="7"/>
      <c r="Y22" s="7"/>
      <c r="Z22" s="7"/>
      <c r="AA22" s="7"/>
      <c r="AB22" s="7"/>
      <c r="AC22" s="7"/>
    </row>
    <row r="23" spans="1:65" ht="24" customHeight="1" x14ac:dyDescent="0.15">
      <c r="C23" s="5"/>
      <c r="D23" s="5"/>
      <c r="E23" s="5"/>
      <c r="F23" s="5"/>
      <c r="G23" s="5"/>
      <c r="H23" s="5"/>
      <c r="I23" s="5"/>
      <c r="J23" s="5"/>
      <c r="K23" s="5"/>
      <c r="L23" s="5"/>
      <c r="M23" s="5"/>
      <c r="N23" s="5"/>
      <c r="O23" s="5"/>
      <c r="P23" s="5"/>
      <c r="Q23" s="5"/>
      <c r="R23" s="5"/>
      <c r="V23" s="6"/>
      <c r="W23" s="7"/>
      <c r="X23" s="7"/>
      <c r="Y23" s="7"/>
      <c r="Z23" s="7"/>
      <c r="AA23" s="7"/>
      <c r="AB23" s="7"/>
      <c r="AC23" s="7"/>
    </row>
    <row r="24" spans="1:65" ht="24" customHeight="1" x14ac:dyDescent="0.15">
      <c r="C24" s="5"/>
      <c r="D24" s="5"/>
      <c r="E24" s="5"/>
      <c r="F24" s="5"/>
      <c r="G24" s="5"/>
      <c r="H24" s="5"/>
      <c r="I24" s="5"/>
      <c r="J24" s="5"/>
      <c r="K24" s="5"/>
      <c r="L24" s="5"/>
      <c r="M24" s="5"/>
      <c r="N24" s="5"/>
      <c r="O24" s="5"/>
      <c r="P24" s="5"/>
      <c r="Q24" s="5"/>
      <c r="R24" s="5"/>
    </row>
    <row r="25" spans="1:65" ht="24" customHeight="1" x14ac:dyDescent="0.15">
      <c r="C25" s="5"/>
      <c r="D25" s="5"/>
      <c r="E25" s="5"/>
      <c r="F25" s="5"/>
      <c r="G25" s="5"/>
      <c r="H25" s="5"/>
      <c r="I25" s="5"/>
      <c r="J25" s="5"/>
      <c r="K25" s="5"/>
      <c r="L25" s="5"/>
      <c r="M25" s="5"/>
      <c r="N25" s="5"/>
      <c r="O25" s="5"/>
      <c r="P25" s="5"/>
      <c r="Q25" s="5"/>
      <c r="R25" s="5"/>
      <c r="AD25" s="718" t="s">
        <v>130</v>
      </c>
      <c r="AE25" s="718"/>
      <c r="AF25" s="718"/>
      <c r="AG25" s="718"/>
      <c r="AH25" s="718"/>
      <c r="AI25" s="718"/>
      <c r="AJ25" s="718"/>
      <c r="AK25" s="718"/>
      <c r="AL25" s="718"/>
      <c r="AM25" s="718"/>
      <c r="AN25" s="718"/>
      <c r="AO25" s="718"/>
      <c r="AP25" s="718"/>
      <c r="AQ25" s="718"/>
      <c r="AR25" s="718"/>
      <c r="AS25" s="718"/>
      <c r="AT25" s="718"/>
      <c r="AU25" s="710"/>
      <c r="AV25" s="710"/>
      <c r="AW25" s="710"/>
      <c r="AX25" s="710"/>
      <c r="AY25" s="710"/>
      <c r="AZ25" s="710"/>
      <c r="BA25" s="710"/>
      <c r="BB25" s="710"/>
      <c r="BC25" s="710"/>
      <c r="BD25" s="710"/>
      <c r="BE25" s="710"/>
      <c r="BF25" s="710"/>
      <c r="BG25" s="710"/>
      <c r="BH25" s="710"/>
      <c r="BI25" s="710"/>
      <c r="BJ25" s="710"/>
      <c r="BK25" s="710"/>
      <c r="BL25" s="710"/>
    </row>
    <row r="26" spans="1:65" ht="24" customHeight="1" x14ac:dyDescent="0.15">
      <c r="C26" s="5"/>
      <c r="D26" s="5"/>
      <c r="E26" s="5"/>
      <c r="F26" s="5"/>
      <c r="G26" s="5"/>
      <c r="H26" s="5"/>
      <c r="I26" s="5"/>
      <c r="J26" s="5"/>
      <c r="K26" s="5"/>
      <c r="L26" s="5"/>
      <c r="M26" s="5"/>
      <c r="N26" s="5"/>
      <c r="O26" s="5"/>
      <c r="P26" s="5"/>
      <c r="Q26" s="5"/>
      <c r="R26" s="5"/>
      <c r="AD26" s="719"/>
      <c r="AE26" s="719"/>
      <c r="AF26" s="719"/>
      <c r="AG26" s="719"/>
      <c r="AH26" s="719"/>
      <c r="AI26" s="719"/>
      <c r="AJ26" s="719"/>
      <c r="AK26" s="719"/>
      <c r="AL26" s="719"/>
      <c r="AM26" s="719"/>
      <c r="AN26" s="719"/>
      <c r="AO26" s="719"/>
      <c r="AP26" s="719"/>
      <c r="AQ26" s="719"/>
      <c r="AR26" s="719"/>
      <c r="AS26" s="719"/>
      <c r="AT26" s="719"/>
      <c r="AU26" s="711"/>
      <c r="AV26" s="711"/>
      <c r="AW26" s="711"/>
      <c r="AX26" s="711"/>
      <c r="AY26" s="711"/>
      <c r="AZ26" s="711"/>
      <c r="BA26" s="711"/>
      <c r="BB26" s="711"/>
      <c r="BC26" s="711"/>
      <c r="BD26" s="711"/>
      <c r="BE26" s="711"/>
      <c r="BF26" s="711"/>
      <c r="BG26" s="711"/>
      <c r="BH26" s="711"/>
      <c r="BI26" s="711"/>
      <c r="BJ26" s="711"/>
      <c r="BK26" s="711"/>
      <c r="BL26" s="711"/>
    </row>
    <row r="27" spans="1:65" ht="24" customHeight="1" x14ac:dyDescent="0.15">
      <c r="C27" s="5"/>
      <c r="D27" s="5"/>
      <c r="E27" s="5"/>
      <c r="F27" s="5"/>
      <c r="G27" s="5"/>
      <c r="H27" s="5"/>
      <c r="I27" s="5"/>
      <c r="J27" s="5"/>
      <c r="K27" s="5"/>
      <c r="L27" s="5"/>
      <c r="M27" s="5"/>
      <c r="N27" s="5"/>
      <c r="O27" s="5"/>
      <c r="P27" s="5"/>
      <c r="Q27" s="5"/>
      <c r="R27" s="5"/>
      <c r="AD27" s="714" t="s">
        <v>131</v>
      </c>
      <c r="AE27" s="714"/>
      <c r="AF27" s="714"/>
      <c r="AG27" s="714"/>
      <c r="AH27" s="714"/>
      <c r="AI27" s="714"/>
      <c r="AJ27" s="714"/>
      <c r="AK27" s="714"/>
      <c r="AL27" s="712"/>
      <c r="AM27" s="712"/>
      <c r="AN27" s="712"/>
      <c r="AO27" s="712"/>
      <c r="AP27" s="712"/>
      <c r="AQ27" s="712"/>
      <c r="AR27" s="712"/>
      <c r="AS27" s="712"/>
      <c r="AT27" s="712"/>
      <c r="AU27" s="712"/>
      <c r="AV27" s="712"/>
      <c r="AW27" s="712"/>
      <c r="AX27" s="712"/>
      <c r="AY27" s="712"/>
      <c r="AZ27" s="712"/>
      <c r="BA27" s="712"/>
      <c r="BB27" s="712"/>
      <c r="BC27" s="712"/>
      <c r="BD27" s="712"/>
      <c r="BE27" s="712"/>
      <c r="BF27" s="712"/>
      <c r="BG27" s="712"/>
      <c r="BH27" s="712"/>
      <c r="BI27" s="712"/>
      <c r="BJ27" s="712"/>
      <c r="BK27" s="712"/>
      <c r="BL27" s="712"/>
    </row>
    <row r="28" spans="1:65" ht="24" customHeight="1" x14ac:dyDescent="0.15">
      <c r="C28" s="5"/>
      <c r="D28" s="5"/>
      <c r="E28" s="5"/>
      <c r="F28" s="5"/>
      <c r="G28" s="5"/>
      <c r="H28" s="5"/>
      <c r="I28" s="5"/>
      <c r="J28" s="5"/>
      <c r="K28" s="5"/>
      <c r="L28" s="5"/>
      <c r="M28" s="5"/>
      <c r="N28" s="5"/>
      <c r="O28" s="5"/>
      <c r="P28" s="5"/>
      <c r="Q28" s="5"/>
      <c r="R28" s="5"/>
      <c r="AD28" s="715"/>
      <c r="AE28" s="715"/>
      <c r="AF28" s="715"/>
      <c r="AG28" s="715"/>
      <c r="AH28" s="715"/>
      <c r="AI28" s="715"/>
      <c r="AJ28" s="715"/>
      <c r="AK28" s="715"/>
      <c r="AL28" s="713"/>
      <c r="AM28" s="713"/>
      <c r="AN28" s="713"/>
      <c r="AO28" s="713"/>
      <c r="AP28" s="713"/>
      <c r="AQ28" s="713"/>
      <c r="AR28" s="713"/>
      <c r="AS28" s="713"/>
      <c r="AT28" s="713"/>
      <c r="AU28" s="713"/>
      <c r="AV28" s="713"/>
      <c r="AW28" s="713"/>
      <c r="AX28" s="713"/>
      <c r="AY28" s="713"/>
      <c r="AZ28" s="713"/>
      <c r="BA28" s="713"/>
      <c r="BB28" s="713"/>
      <c r="BC28" s="713"/>
      <c r="BD28" s="713"/>
      <c r="BE28" s="713"/>
      <c r="BF28" s="713"/>
      <c r="BG28" s="713"/>
      <c r="BH28" s="713"/>
      <c r="BI28" s="713"/>
      <c r="BJ28" s="713"/>
      <c r="BK28" s="713"/>
      <c r="BL28" s="713"/>
    </row>
    <row r="29" spans="1:65" ht="24" customHeight="1" x14ac:dyDescent="0.15">
      <c r="C29" s="5"/>
      <c r="D29" s="5"/>
      <c r="E29" s="5"/>
      <c r="F29" s="5"/>
      <c r="G29" s="5"/>
      <c r="H29" s="5"/>
      <c r="I29" s="5"/>
      <c r="J29" s="5"/>
      <c r="K29" s="5"/>
      <c r="L29" s="5"/>
      <c r="M29" s="5"/>
      <c r="N29" s="5"/>
      <c r="O29" s="5"/>
      <c r="P29" s="5"/>
      <c r="Q29" s="5"/>
      <c r="R29" s="5"/>
    </row>
    <row r="30" spans="1:65" ht="24" customHeight="1" x14ac:dyDescent="0.15">
      <c r="A30" s="8" t="s">
        <v>40</v>
      </c>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row>
    <row r="31" spans="1:65" ht="24" customHeight="1" x14ac:dyDescent="0.15">
      <c r="A31" s="2">
        <v>1</v>
      </c>
      <c r="B31" s="2" t="s">
        <v>219</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row>
    <row r="32" spans="1:65" ht="24" customHeight="1" x14ac:dyDescent="0.15">
      <c r="A32" s="2">
        <v>2</v>
      </c>
      <c r="B32" s="2" t="s">
        <v>189</v>
      </c>
      <c r="C32" s="8"/>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row>
    <row r="33" spans="1:65" ht="24" customHeight="1" x14ac:dyDescent="0.15">
      <c r="A33" s="2">
        <v>3</v>
      </c>
      <c r="B33" s="2" t="s">
        <v>224</v>
      </c>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row>
    <row r="34" spans="1:65" ht="24" customHeight="1" x14ac:dyDescent="0.15">
      <c r="A34" s="2">
        <v>4</v>
      </c>
      <c r="B34" s="2" t="s">
        <v>261</v>
      </c>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row>
    <row r="35" spans="1:65" ht="24" customHeight="1" x14ac:dyDescent="0.1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row>
    <row r="36" spans="1:65" ht="24" customHeight="1" x14ac:dyDescent="0.15">
      <c r="A36" s="720" t="s">
        <v>238</v>
      </c>
      <c r="B36" s="720"/>
      <c r="C36" s="720"/>
      <c r="D36" s="720"/>
      <c r="E36" s="720"/>
      <c r="F36" s="720"/>
      <c r="G36" s="720"/>
      <c r="H36" s="720"/>
      <c r="I36" s="720"/>
      <c r="J36" s="720"/>
      <c r="K36" s="720"/>
      <c r="L36" s="720"/>
      <c r="M36" s="720"/>
      <c r="N36" s="720"/>
      <c r="O36" s="720"/>
      <c r="P36" s="720"/>
      <c r="Q36" s="720"/>
      <c r="R36" s="720"/>
      <c r="S36" s="720"/>
      <c r="T36" s="720"/>
      <c r="U36" s="720"/>
      <c r="V36" s="720"/>
      <c r="W36" s="720"/>
      <c r="X36" s="720"/>
      <c r="Y36" s="720"/>
      <c r="Z36" s="720"/>
      <c r="AA36" s="720"/>
      <c r="AB36" s="720"/>
      <c r="AC36" s="720"/>
      <c r="AD36" s="720"/>
      <c r="AE36" s="720"/>
      <c r="AF36" s="720"/>
      <c r="AG36" s="720"/>
      <c r="AH36" s="720"/>
      <c r="AI36" s="720"/>
      <c r="AJ36" s="720"/>
      <c r="AK36" s="720"/>
      <c r="AL36" s="720"/>
      <c r="AM36" s="720"/>
      <c r="AN36" s="720"/>
      <c r="AO36" s="720"/>
      <c r="AP36" s="720"/>
      <c r="AQ36" s="720"/>
      <c r="AR36" s="720"/>
      <c r="AS36" s="720"/>
      <c r="AT36" s="720"/>
      <c r="AU36" s="720"/>
      <c r="AV36" s="720"/>
      <c r="AW36" s="720"/>
      <c r="AX36" s="720"/>
      <c r="AY36" s="720"/>
      <c r="AZ36" s="720"/>
      <c r="BA36" s="720"/>
      <c r="BB36" s="720"/>
      <c r="BC36" s="720"/>
      <c r="BD36" s="720"/>
      <c r="BE36" s="720"/>
      <c r="BF36" s="720"/>
      <c r="BG36" s="720"/>
      <c r="BH36" s="720"/>
      <c r="BI36" s="720"/>
      <c r="BJ36" s="720"/>
      <c r="BK36" s="720"/>
      <c r="BL36" s="720"/>
      <c r="BM36" s="720"/>
    </row>
    <row r="37" spans="1:65" ht="24" customHeight="1" x14ac:dyDescent="0.1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row>
    <row r="38" spans="1:65" ht="24" customHeight="1" x14ac:dyDescent="0.15">
      <c r="A38" s="23" t="s">
        <v>53</v>
      </c>
      <c r="B38" s="23"/>
      <c r="C38" s="23"/>
      <c r="D38" s="23"/>
      <c r="E38" s="23"/>
      <c r="F38" s="23"/>
      <c r="G38" s="23"/>
      <c r="H38" s="485">
        <f>AU25</f>
        <v>0</v>
      </c>
      <c r="I38" s="485"/>
      <c r="J38" s="485"/>
      <c r="K38" s="485"/>
      <c r="L38" s="485"/>
      <c r="M38" s="485"/>
      <c r="N38" s="485"/>
      <c r="O38" s="485"/>
      <c r="P38" s="485"/>
      <c r="Q38" s="485"/>
      <c r="R38" s="485"/>
      <c r="S38" s="485"/>
      <c r="T38" s="16"/>
      <c r="U38" s="16"/>
      <c r="V38" s="16"/>
      <c r="W38" s="16"/>
      <c r="X38" s="16"/>
      <c r="Y38" s="16"/>
      <c r="Z38" s="16"/>
      <c r="AA38" s="23" t="s">
        <v>132</v>
      </c>
      <c r="AB38" s="23"/>
      <c r="AC38" s="23"/>
      <c r="AD38" s="368"/>
      <c r="AE38" s="368"/>
      <c r="AF38" s="368"/>
      <c r="AG38" s="368"/>
      <c r="AH38" s="368"/>
      <c r="AI38" s="368"/>
      <c r="AJ38" s="368"/>
      <c r="AK38" s="368"/>
      <c r="AL38" s="368"/>
      <c r="AM38" s="368"/>
      <c r="AN38" s="368"/>
      <c r="AO38" s="368"/>
      <c r="AP38" s="368"/>
      <c r="AQ38" s="368"/>
      <c r="AR38" s="368"/>
      <c r="AS38" s="368"/>
      <c r="AT38" s="368"/>
      <c r="AU38" s="12"/>
      <c r="AV38" s="12"/>
      <c r="AW38" s="12"/>
      <c r="AX38" s="12"/>
      <c r="BK38" s="12"/>
      <c r="BL38" s="12"/>
      <c r="BM38" s="12"/>
    </row>
    <row r="39" spans="1:65" ht="24" customHeight="1" x14ac:dyDescent="0.15">
      <c r="A39" s="13"/>
      <c r="B39" s="13"/>
      <c r="C39" s="13"/>
      <c r="D39" s="13"/>
      <c r="E39" s="13"/>
      <c r="F39" s="13"/>
      <c r="G39" s="13"/>
      <c r="H39" s="14"/>
      <c r="I39" s="14"/>
      <c r="J39" s="14"/>
      <c r="K39" s="14"/>
      <c r="L39" s="14"/>
      <c r="M39" s="14"/>
      <c r="N39" s="14"/>
      <c r="O39" s="14"/>
      <c r="P39" s="14"/>
      <c r="Q39" s="14"/>
      <c r="R39" s="14"/>
      <c r="S39" s="14"/>
      <c r="T39" s="13"/>
      <c r="U39" s="13"/>
      <c r="V39" s="13"/>
      <c r="W39" s="13"/>
      <c r="X39" s="13"/>
      <c r="Y39" s="13"/>
      <c r="Z39" s="13"/>
      <c r="AA39" s="13"/>
      <c r="AB39" s="13"/>
      <c r="AC39" s="13"/>
      <c r="AD39" s="15"/>
      <c r="AE39" s="15"/>
      <c r="AF39" s="15"/>
      <c r="AG39" s="15"/>
      <c r="AH39" s="15"/>
      <c r="AI39" s="15"/>
      <c r="AJ39" s="15"/>
      <c r="AK39" s="15"/>
      <c r="AL39" s="15"/>
      <c r="AM39" s="15"/>
      <c r="AN39" s="15"/>
      <c r="AO39" s="15"/>
      <c r="AP39" s="15"/>
      <c r="AQ39" s="15"/>
      <c r="AR39" s="15"/>
      <c r="AS39" s="15"/>
      <c r="AT39" s="15"/>
      <c r="AU39" s="12"/>
      <c r="AV39" s="12"/>
      <c r="AW39" s="12"/>
      <c r="AX39" s="12"/>
      <c r="BK39" s="12"/>
      <c r="BL39" s="12"/>
      <c r="BM39" s="12"/>
    </row>
    <row r="40" spans="1:65" ht="24" customHeight="1" x14ac:dyDescent="0.15">
      <c r="A40" s="16" t="s">
        <v>206</v>
      </c>
      <c r="B40" s="16"/>
      <c r="C40" s="16" t="s">
        <v>225</v>
      </c>
      <c r="D40" s="16"/>
      <c r="E40" s="16"/>
      <c r="F40" s="16"/>
      <c r="G40" s="16"/>
      <c r="H40" s="16"/>
      <c r="I40" s="16"/>
      <c r="J40" s="16"/>
      <c r="K40" s="16"/>
      <c r="L40" s="16"/>
      <c r="M40" s="486"/>
      <c r="N40" s="371"/>
      <c r="O40" s="281"/>
      <c r="P40" s="281"/>
      <c r="Q40" s="16" t="s">
        <v>103</v>
      </c>
      <c r="R40" s="281"/>
      <c r="S40" s="281"/>
      <c r="T40" s="9" t="s">
        <v>104</v>
      </c>
      <c r="U40" s="281"/>
      <c r="V40" s="281"/>
      <c r="W40" s="9" t="s">
        <v>105</v>
      </c>
      <c r="X40" s="10"/>
      <c r="Y40" s="17"/>
      <c r="Z40" s="17"/>
      <c r="AA40" s="10"/>
      <c r="AB40" s="10"/>
      <c r="AC40" s="10"/>
      <c r="AD40" s="17"/>
      <c r="AE40" s="17"/>
      <c r="AF40" s="17"/>
      <c r="AG40" s="17"/>
      <c r="AH40" s="17"/>
      <c r="AI40" s="17"/>
      <c r="AJ40" s="17"/>
      <c r="AK40" s="17"/>
      <c r="AL40" s="17"/>
      <c r="AM40" s="17"/>
      <c r="AN40" s="17"/>
      <c r="AO40" s="17"/>
      <c r="AP40" s="17"/>
      <c r="AQ40" s="17"/>
      <c r="AR40" s="17"/>
      <c r="AS40" s="17"/>
      <c r="AT40" s="17"/>
      <c r="AU40" s="10"/>
    </row>
    <row r="41" spans="1:65" ht="24" customHeight="1" x14ac:dyDescent="0.15">
      <c r="A41" s="16"/>
      <c r="B41" s="16"/>
      <c r="C41" s="18"/>
      <c r="D41" s="18"/>
      <c r="E41" s="18"/>
      <c r="F41" s="18"/>
      <c r="G41" s="18"/>
      <c r="H41" s="18"/>
      <c r="I41" s="18"/>
      <c r="J41" s="18"/>
      <c r="K41" s="18"/>
      <c r="L41" s="18"/>
      <c r="M41" s="19"/>
      <c r="N41" s="20"/>
      <c r="O41" s="20"/>
      <c r="P41" s="20"/>
      <c r="Q41" s="18"/>
      <c r="R41" s="20"/>
      <c r="S41" s="20"/>
      <c r="T41" s="21"/>
      <c r="U41" s="20"/>
      <c r="V41" s="20"/>
      <c r="W41" s="21"/>
      <c r="X41" s="14"/>
      <c r="Y41" s="17"/>
      <c r="Z41" s="17"/>
      <c r="AA41" s="10"/>
      <c r="AB41" s="10"/>
      <c r="AC41" s="10"/>
      <c r="AD41" s="17"/>
      <c r="AE41" s="17"/>
      <c r="AF41" s="17"/>
      <c r="AG41" s="17"/>
      <c r="AH41" s="17"/>
      <c r="AI41" s="17"/>
      <c r="AJ41" s="17"/>
      <c r="AK41" s="17"/>
      <c r="AL41" s="17"/>
      <c r="AM41" s="17"/>
      <c r="AN41" s="17"/>
      <c r="AO41" s="17"/>
      <c r="AP41" s="17"/>
      <c r="AQ41" s="17"/>
      <c r="AR41" s="17"/>
      <c r="AS41" s="17"/>
      <c r="AT41" s="17"/>
      <c r="AU41" s="10"/>
    </row>
    <row r="42" spans="1:65" ht="24" customHeight="1" x14ac:dyDescent="0.15">
      <c r="A42" s="16" t="s">
        <v>207</v>
      </c>
      <c r="B42" s="22"/>
      <c r="C42" s="22" t="s">
        <v>226</v>
      </c>
      <c r="D42" s="22"/>
      <c r="E42" s="22"/>
      <c r="F42" s="22"/>
      <c r="G42" s="22"/>
      <c r="H42" s="22"/>
      <c r="I42" s="22"/>
      <c r="J42" s="22"/>
      <c r="K42" s="22"/>
      <c r="L42" s="22"/>
      <c r="M42" s="23" t="s">
        <v>115</v>
      </c>
      <c r="N42" s="23"/>
      <c r="O42" s="221"/>
      <c r="P42" s="221"/>
      <c r="Q42" s="24" t="s">
        <v>106</v>
      </c>
      <c r="R42" s="221"/>
      <c r="S42" s="221"/>
      <c r="T42" s="24" t="s">
        <v>107</v>
      </c>
      <c r="U42" s="9"/>
      <c r="V42" s="25"/>
      <c r="W42" s="23" t="s">
        <v>111</v>
      </c>
      <c r="X42" s="23"/>
      <c r="Y42" s="221"/>
      <c r="Z42" s="221"/>
      <c r="AA42" s="24" t="s">
        <v>107</v>
      </c>
      <c r="AB42" s="9"/>
      <c r="AC42" s="9"/>
      <c r="AD42" s="23" t="s">
        <v>112</v>
      </c>
      <c r="AE42" s="23"/>
      <c r="AF42" s="221"/>
      <c r="AG42" s="221"/>
      <c r="AH42" s="24" t="s">
        <v>107</v>
      </c>
      <c r="AI42" s="136"/>
      <c r="AJ42" s="136"/>
      <c r="AK42" s="440" t="s">
        <v>382</v>
      </c>
      <c r="AL42" s="440"/>
      <c r="AM42" s="440"/>
      <c r="AN42" s="440"/>
      <c r="AO42" s="311"/>
      <c r="AP42" s="311"/>
      <c r="AQ42" s="24" t="s">
        <v>227</v>
      </c>
      <c r="AR42" s="11"/>
      <c r="AS42" s="11"/>
      <c r="AT42" s="11"/>
      <c r="AU42" s="11"/>
      <c r="AV42" s="11"/>
      <c r="AW42" s="11"/>
      <c r="AX42" s="11"/>
    </row>
    <row r="43" spans="1:65" ht="24" customHeight="1" x14ac:dyDescent="0.15">
      <c r="A43" s="9" t="s">
        <v>86</v>
      </c>
      <c r="B43" s="9"/>
      <c r="C43" s="9"/>
      <c r="D43" s="9"/>
      <c r="E43" s="9"/>
      <c r="F43" s="9"/>
      <c r="G43" s="9"/>
      <c r="H43" s="9"/>
      <c r="I43" s="9"/>
      <c r="J43" s="9"/>
      <c r="K43" s="9"/>
      <c r="L43" s="9"/>
      <c r="M43" s="9"/>
      <c r="N43" s="9"/>
      <c r="O43" s="9"/>
      <c r="P43" s="9"/>
      <c r="Q43" s="9"/>
      <c r="R43" s="9"/>
      <c r="S43" s="9"/>
      <c r="T43" s="9"/>
      <c r="U43" s="9"/>
      <c r="V43" s="9"/>
      <c r="W43" s="9"/>
      <c r="X43" s="9"/>
      <c r="Y43" s="9"/>
      <c r="Z43" s="9"/>
      <c r="AA43" s="9"/>
      <c r="AI43" s="122"/>
      <c r="AJ43" s="122"/>
      <c r="AK43" s="122"/>
      <c r="AL43" s="138" t="s">
        <v>383</v>
      </c>
      <c r="AM43" s="138"/>
      <c r="AN43" s="479"/>
      <c r="AO43" s="479"/>
      <c r="AP43" s="136" t="s">
        <v>103</v>
      </c>
      <c r="AQ43" s="281"/>
      <c r="AR43" s="281"/>
      <c r="AS43" s="25" t="s">
        <v>104</v>
      </c>
      <c r="AT43" s="281"/>
      <c r="AU43" s="281"/>
      <c r="AV43" s="25" t="s">
        <v>113</v>
      </c>
      <c r="AW43" s="25"/>
      <c r="AX43" s="25"/>
      <c r="BL43" s="10"/>
      <c r="BM43" s="10"/>
    </row>
    <row r="44" spans="1:65" ht="24" customHeight="1" x14ac:dyDescent="0.15">
      <c r="A44" s="203" t="s">
        <v>45</v>
      </c>
      <c r="B44" s="204"/>
      <c r="C44" s="204"/>
      <c r="D44" s="204"/>
      <c r="E44" s="204"/>
      <c r="F44" s="204"/>
      <c r="G44" s="204"/>
      <c r="H44" s="204"/>
      <c r="I44" s="205"/>
      <c r="J44" s="203" t="s">
        <v>2</v>
      </c>
      <c r="K44" s="204"/>
      <c r="L44" s="205"/>
      <c r="M44" s="203" t="s">
        <v>3</v>
      </c>
      <c r="N44" s="204"/>
      <c r="O44" s="204"/>
      <c r="P44" s="204"/>
      <c r="Q44" s="204"/>
      <c r="R44" s="204"/>
      <c r="S44" s="204"/>
      <c r="T44" s="205"/>
      <c r="U44" s="203" t="s">
        <v>125</v>
      </c>
      <c r="V44" s="204"/>
      <c r="W44" s="204"/>
      <c r="X44" s="204"/>
      <c r="Y44" s="204"/>
      <c r="Z44" s="204"/>
      <c r="AA44" s="204"/>
      <c r="AB44" s="204"/>
      <c r="AC44" s="204"/>
      <c r="AD44" s="204"/>
      <c r="AE44" s="205"/>
      <c r="AF44" s="342" t="s">
        <v>54</v>
      </c>
      <c r="AG44" s="343"/>
      <c r="AH44" s="344"/>
      <c r="AI44" s="196" t="s">
        <v>384</v>
      </c>
      <c r="AJ44" s="197"/>
      <c r="AK44" s="197"/>
      <c r="AL44" s="197"/>
      <c r="AM44" s="197"/>
      <c r="AN44" s="197"/>
      <c r="AO44" s="197"/>
      <c r="AP44" s="674"/>
      <c r="AQ44" s="405" t="s">
        <v>297</v>
      </c>
      <c r="AR44" s="428"/>
      <c r="AS44" s="428"/>
      <c r="AT44" s="428"/>
      <c r="AU44" s="428"/>
      <c r="AV44" s="428"/>
      <c r="AW44" s="428"/>
      <c r="AX44" s="406"/>
    </row>
    <row r="45" spans="1:65" ht="24" customHeight="1" x14ac:dyDescent="0.15">
      <c r="A45" s="522"/>
      <c r="B45" s="523"/>
      <c r="C45" s="523"/>
      <c r="D45" s="523"/>
      <c r="E45" s="523"/>
      <c r="F45" s="523"/>
      <c r="G45" s="523"/>
      <c r="H45" s="523"/>
      <c r="I45" s="521"/>
      <c r="J45" s="522"/>
      <c r="K45" s="523"/>
      <c r="L45" s="521"/>
      <c r="M45" s="522"/>
      <c r="N45" s="523"/>
      <c r="O45" s="523"/>
      <c r="P45" s="523"/>
      <c r="Q45" s="523"/>
      <c r="R45" s="523"/>
      <c r="S45" s="523"/>
      <c r="T45" s="521"/>
      <c r="U45" s="522"/>
      <c r="V45" s="523"/>
      <c r="W45" s="523"/>
      <c r="X45" s="523"/>
      <c r="Y45" s="523"/>
      <c r="Z45" s="523"/>
      <c r="AA45" s="523"/>
      <c r="AB45" s="523"/>
      <c r="AC45" s="523"/>
      <c r="AD45" s="523"/>
      <c r="AE45" s="521"/>
      <c r="AF45" s="648"/>
      <c r="AG45" s="649"/>
      <c r="AH45" s="650"/>
      <c r="AI45" s="675"/>
      <c r="AJ45" s="676"/>
      <c r="AK45" s="676"/>
      <c r="AL45" s="676"/>
      <c r="AM45" s="676"/>
      <c r="AN45" s="676"/>
      <c r="AO45" s="676"/>
      <c r="AP45" s="677"/>
      <c r="AQ45" s="407"/>
      <c r="AR45" s="429"/>
      <c r="AS45" s="429"/>
      <c r="AT45" s="429"/>
      <c r="AU45" s="429"/>
      <c r="AV45" s="429"/>
      <c r="AW45" s="429"/>
      <c r="AX45" s="408"/>
    </row>
    <row r="46" spans="1:65" ht="24" customHeight="1" x14ac:dyDescent="0.15">
      <c r="A46" s="334"/>
      <c r="B46" s="335"/>
      <c r="C46" s="335"/>
      <c r="D46" s="335"/>
      <c r="E46" s="335"/>
      <c r="F46" s="335"/>
      <c r="G46" s="335"/>
      <c r="H46" s="335"/>
      <c r="I46" s="336"/>
      <c r="J46" s="212"/>
      <c r="K46" s="213"/>
      <c r="L46" s="218"/>
      <c r="M46" s="334"/>
      <c r="N46" s="335"/>
      <c r="O46" s="335"/>
      <c r="P46" s="335"/>
      <c r="Q46" s="335"/>
      <c r="R46" s="335"/>
      <c r="S46" s="335"/>
      <c r="T46" s="336"/>
      <c r="U46" s="486"/>
      <c r="V46" s="371"/>
      <c r="W46" s="384"/>
      <c r="X46" s="384"/>
      <c r="Y46" s="26" t="s">
        <v>103</v>
      </c>
      <c r="Z46" s="384"/>
      <c r="AA46" s="384"/>
      <c r="AB46" s="26" t="s">
        <v>104</v>
      </c>
      <c r="AC46" s="384"/>
      <c r="AD46" s="384"/>
      <c r="AE46" s="27" t="s">
        <v>105</v>
      </c>
      <c r="AF46" s="417"/>
      <c r="AG46" s="418"/>
      <c r="AH46" s="419"/>
      <c r="AI46" s="472"/>
      <c r="AJ46" s="473"/>
      <c r="AK46" s="473"/>
      <c r="AL46" s="473"/>
      <c r="AM46" s="473"/>
      <c r="AN46" s="473"/>
      <c r="AO46" s="473"/>
      <c r="AP46" s="28" t="s">
        <v>155</v>
      </c>
      <c r="AQ46" s="475"/>
      <c r="AR46" s="476"/>
      <c r="AS46" s="476"/>
      <c r="AT46" s="476"/>
      <c r="AU46" s="476"/>
      <c r="AV46" s="476"/>
      <c r="AW46" s="476"/>
      <c r="AX46" s="477"/>
    </row>
    <row r="47" spans="1:65" ht="24" customHeight="1" x14ac:dyDescent="0.15">
      <c r="A47" s="554"/>
      <c r="B47" s="555"/>
      <c r="C47" s="555"/>
      <c r="D47" s="555"/>
      <c r="E47" s="555"/>
      <c r="F47" s="555"/>
      <c r="G47" s="555"/>
      <c r="H47" s="555"/>
      <c r="I47" s="556"/>
      <c r="J47" s="550"/>
      <c r="K47" s="427"/>
      <c r="L47" s="551"/>
      <c r="M47" s="554"/>
      <c r="N47" s="555"/>
      <c r="O47" s="555"/>
      <c r="P47" s="555"/>
      <c r="Q47" s="555"/>
      <c r="R47" s="555"/>
      <c r="S47" s="555"/>
      <c r="T47" s="556"/>
      <c r="U47" s="547"/>
      <c r="V47" s="548"/>
      <c r="W47" s="426"/>
      <c r="X47" s="426"/>
      <c r="Y47" s="29" t="s">
        <v>103</v>
      </c>
      <c r="Z47" s="426"/>
      <c r="AA47" s="426"/>
      <c r="AB47" s="29" t="s">
        <v>104</v>
      </c>
      <c r="AC47" s="426"/>
      <c r="AD47" s="426"/>
      <c r="AE47" s="30" t="s">
        <v>105</v>
      </c>
      <c r="AF47" s="431"/>
      <c r="AG47" s="432"/>
      <c r="AH47" s="433"/>
      <c r="AI47" s="304"/>
      <c r="AJ47" s="305"/>
      <c r="AK47" s="305"/>
      <c r="AL47" s="305"/>
      <c r="AM47" s="305"/>
      <c r="AN47" s="305"/>
      <c r="AO47" s="305"/>
      <c r="AP47" s="31" t="s">
        <v>155</v>
      </c>
      <c r="AQ47" s="304"/>
      <c r="AR47" s="305"/>
      <c r="AS47" s="305"/>
      <c r="AT47" s="305"/>
      <c r="AU47" s="305"/>
      <c r="AV47" s="305"/>
      <c r="AW47" s="305"/>
      <c r="AX47" s="474"/>
    </row>
    <row r="48" spans="1:65" ht="24" customHeight="1" x14ac:dyDescent="0.15">
      <c r="A48" s="554"/>
      <c r="B48" s="555"/>
      <c r="C48" s="555"/>
      <c r="D48" s="555"/>
      <c r="E48" s="555"/>
      <c r="F48" s="555"/>
      <c r="G48" s="555"/>
      <c r="H48" s="555"/>
      <c r="I48" s="556"/>
      <c r="J48" s="550"/>
      <c r="K48" s="427"/>
      <c r="L48" s="551"/>
      <c r="M48" s="554"/>
      <c r="N48" s="555"/>
      <c r="O48" s="555"/>
      <c r="P48" s="555"/>
      <c r="Q48" s="555"/>
      <c r="R48" s="555"/>
      <c r="S48" s="555"/>
      <c r="T48" s="556"/>
      <c r="U48" s="547"/>
      <c r="V48" s="548"/>
      <c r="W48" s="426"/>
      <c r="X48" s="426"/>
      <c r="Y48" s="29" t="s">
        <v>103</v>
      </c>
      <c r="Z48" s="426"/>
      <c r="AA48" s="426"/>
      <c r="AB48" s="29" t="s">
        <v>104</v>
      </c>
      <c r="AC48" s="426"/>
      <c r="AD48" s="426"/>
      <c r="AE48" s="30" t="s">
        <v>105</v>
      </c>
      <c r="AF48" s="431"/>
      <c r="AG48" s="432"/>
      <c r="AH48" s="433"/>
      <c r="AI48" s="304"/>
      <c r="AJ48" s="305"/>
      <c r="AK48" s="305"/>
      <c r="AL48" s="305"/>
      <c r="AM48" s="305"/>
      <c r="AN48" s="305"/>
      <c r="AO48" s="305"/>
      <c r="AP48" s="31" t="s">
        <v>155</v>
      </c>
      <c r="AQ48" s="304"/>
      <c r="AR48" s="305"/>
      <c r="AS48" s="305"/>
      <c r="AT48" s="305"/>
      <c r="AU48" s="305"/>
      <c r="AV48" s="305"/>
      <c r="AW48" s="305"/>
      <c r="AX48" s="474"/>
    </row>
    <row r="49" spans="1:65" ht="24" customHeight="1" x14ac:dyDescent="0.15">
      <c r="A49" s="554"/>
      <c r="B49" s="555"/>
      <c r="C49" s="555"/>
      <c r="D49" s="555"/>
      <c r="E49" s="555"/>
      <c r="F49" s="555"/>
      <c r="G49" s="555"/>
      <c r="H49" s="555"/>
      <c r="I49" s="556"/>
      <c r="J49" s="550"/>
      <c r="K49" s="427"/>
      <c r="L49" s="551"/>
      <c r="M49" s="554"/>
      <c r="N49" s="555"/>
      <c r="O49" s="555"/>
      <c r="P49" s="555"/>
      <c r="Q49" s="555"/>
      <c r="R49" s="555"/>
      <c r="S49" s="555"/>
      <c r="T49" s="556"/>
      <c r="U49" s="547"/>
      <c r="V49" s="548"/>
      <c r="W49" s="426"/>
      <c r="X49" s="426"/>
      <c r="Y49" s="29" t="s">
        <v>103</v>
      </c>
      <c r="Z49" s="426"/>
      <c r="AA49" s="426"/>
      <c r="AB49" s="29" t="s">
        <v>104</v>
      </c>
      <c r="AC49" s="426"/>
      <c r="AD49" s="426"/>
      <c r="AE49" s="30" t="s">
        <v>105</v>
      </c>
      <c r="AF49" s="431"/>
      <c r="AG49" s="432"/>
      <c r="AH49" s="433"/>
      <c r="AI49" s="304"/>
      <c r="AJ49" s="305"/>
      <c r="AK49" s="305"/>
      <c r="AL49" s="305"/>
      <c r="AM49" s="305"/>
      <c r="AN49" s="305"/>
      <c r="AO49" s="305"/>
      <c r="AP49" s="31" t="s">
        <v>155</v>
      </c>
      <c r="AQ49" s="304"/>
      <c r="AR49" s="305"/>
      <c r="AS49" s="305"/>
      <c r="AT49" s="305"/>
      <c r="AU49" s="305"/>
      <c r="AV49" s="305"/>
      <c r="AW49" s="305"/>
      <c r="AX49" s="474"/>
    </row>
    <row r="50" spans="1:65" ht="24" customHeight="1" x14ac:dyDescent="0.15">
      <c r="A50" s="554"/>
      <c r="B50" s="555"/>
      <c r="C50" s="555"/>
      <c r="D50" s="555"/>
      <c r="E50" s="555"/>
      <c r="F50" s="555"/>
      <c r="G50" s="555"/>
      <c r="H50" s="555"/>
      <c r="I50" s="556"/>
      <c r="J50" s="550"/>
      <c r="K50" s="427"/>
      <c r="L50" s="551"/>
      <c r="M50" s="554"/>
      <c r="N50" s="555"/>
      <c r="O50" s="555"/>
      <c r="P50" s="555"/>
      <c r="Q50" s="555"/>
      <c r="R50" s="555"/>
      <c r="S50" s="555"/>
      <c r="T50" s="556"/>
      <c r="U50" s="547"/>
      <c r="V50" s="548"/>
      <c r="W50" s="426"/>
      <c r="X50" s="426"/>
      <c r="Y50" s="29" t="s">
        <v>103</v>
      </c>
      <c r="Z50" s="426"/>
      <c r="AA50" s="426"/>
      <c r="AB50" s="29" t="s">
        <v>104</v>
      </c>
      <c r="AC50" s="426"/>
      <c r="AD50" s="426"/>
      <c r="AE50" s="30" t="s">
        <v>105</v>
      </c>
      <c r="AF50" s="431"/>
      <c r="AG50" s="432"/>
      <c r="AH50" s="433"/>
      <c r="AI50" s="304"/>
      <c r="AJ50" s="305"/>
      <c r="AK50" s="305"/>
      <c r="AL50" s="305"/>
      <c r="AM50" s="305"/>
      <c r="AN50" s="305"/>
      <c r="AO50" s="305"/>
      <c r="AP50" s="31" t="s">
        <v>155</v>
      </c>
      <c r="AQ50" s="304"/>
      <c r="AR50" s="305"/>
      <c r="AS50" s="305"/>
      <c r="AT50" s="305"/>
      <c r="AU50" s="305"/>
      <c r="AV50" s="305"/>
      <c r="AW50" s="305"/>
      <c r="AX50" s="474"/>
    </row>
    <row r="51" spans="1:65" ht="24" customHeight="1" x14ac:dyDescent="0.15">
      <c r="A51" s="554"/>
      <c r="B51" s="555"/>
      <c r="C51" s="555"/>
      <c r="D51" s="555"/>
      <c r="E51" s="555"/>
      <c r="F51" s="555"/>
      <c r="G51" s="555"/>
      <c r="H51" s="555"/>
      <c r="I51" s="556"/>
      <c r="J51" s="550"/>
      <c r="K51" s="427"/>
      <c r="L51" s="551"/>
      <c r="M51" s="554"/>
      <c r="N51" s="555"/>
      <c r="O51" s="555"/>
      <c r="P51" s="555"/>
      <c r="Q51" s="555"/>
      <c r="R51" s="555"/>
      <c r="S51" s="555"/>
      <c r="T51" s="556"/>
      <c r="U51" s="547"/>
      <c r="V51" s="548"/>
      <c r="W51" s="426"/>
      <c r="X51" s="426"/>
      <c r="Y51" s="29" t="s">
        <v>103</v>
      </c>
      <c r="Z51" s="426"/>
      <c r="AA51" s="426"/>
      <c r="AB51" s="29" t="s">
        <v>104</v>
      </c>
      <c r="AC51" s="426"/>
      <c r="AD51" s="426"/>
      <c r="AE51" s="30" t="s">
        <v>105</v>
      </c>
      <c r="AF51" s="431"/>
      <c r="AG51" s="432"/>
      <c r="AH51" s="433"/>
      <c r="AI51" s="304"/>
      <c r="AJ51" s="305"/>
      <c r="AK51" s="305"/>
      <c r="AL51" s="305"/>
      <c r="AM51" s="305"/>
      <c r="AN51" s="305"/>
      <c r="AO51" s="305"/>
      <c r="AP51" s="31" t="s">
        <v>155</v>
      </c>
      <c r="AQ51" s="304"/>
      <c r="AR51" s="305"/>
      <c r="AS51" s="305"/>
      <c r="AT51" s="305"/>
      <c r="AU51" s="305"/>
      <c r="AV51" s="305"/>
      <c r="AW51" s="305"/>
      <c r="AX51" s="474"/>
    </row>
    <row r="52" spans="1:65" ht="24" customHeight="1" x14ac:dyDescent="0.15">
      <c r="A52" s="554"/>
      <c r="B52" s="555"/>
      <c r="C52" s="555"/>
      <c r="D52" s="555"/>
      <c r="E52" s="555"/>
      <c r="F52" s="555"/>
      <c r="G52" s="555"/>
      <c r="H52" s="555"/>
      <c r="I52" s="556"/>
      <c r="J52" s="550"/>
      <c r="K52" s="427"/>
      <c r="L52" s="551"/>
      <c r="M52" s="554"/>
      <c r="N52" s="555"/>
      <c r="O52" s="555"/>
      <c r="P52" s="555"/>
      <c r="Q52" s="555"/>
      <c r="R52" s="555"/>
      <c r="S52" s="555"/>
      <c r="T52" s="556"/>
      <c r="U52" s="547"/>
      <c r="V52" s="548"/>
      <c r="W52" s="426"/>
      <c r="X52" s="426"/>
      <c r="Y52" s="29" t="s">
        <v>103</v>
      </c>
      <c r="Z52" s="426"/>
      <c r="AA52" s="426"/>
      <c r="AB52" s="29" t="s">
        <v>104</v>
      </c>
      <c r="AC52" s="426"/>
      <c r="AD52" s="426"/>
      <c r="AE52" s="30" t="s">
        <v>105</v>
      </c>
      <c r="AF52" s="431"/>
      <c r="AG52" s="432"/>
      <c r="AH52" s="433"/>
      <c r="AI52" s="304"/>
      <c r="AJ52" s="305"/>
      <c r="AK52" s="305"/>
      <c r="AL52" s="305"/>
      <c r="AM52" s="305"/>
      <c r="AN52" s="305"/>
      <c r="AO52" s="305"/>
      <c r="AP52" s="31" t="s">
        <v>155</v>
      </c>
      <c r="AQ52" s="304"/>
      <c r="AR52" s="305"/>
      <c r="AS52" s="305"/>
      <c r="AT52" s="305"/>
      <c r="AU52" s="305"/>
      <c r="AV52" s="305"/>
      <c r="AW52" s="305"/>
      <c r="AX52" s="474"/>
    </row>
    <row r="53" spans="1:65" ht="24" customHeight="1" x14ac:dyDescent="0.15">
      <c r="A53" s="554"/>
      <c r="B53" s="555"/>
      <c r="C53" s="555"/>
      <c r="D53" s="555"/>
      <c r="E53" s="555"/>
      <c r="F53" s="555"/>
      <c r="G53" s="555"/>
      <c r="H53" s="555"/>
      <c r="I53" s="556"/>
      <c r="J53" s="550"/>
      <c r="K53" s="427"/>
      <c r="L53" s="551"/>
      <c r="M53" s="554"/>
      <c r="N53" s="555"/>
      <c r="O53" s="555"/>
      <c r="P53" s="555"/>
      <c r="Q53" s="555"/>
      <c r="R53" s="555"/>
      <c r="S53" s="555"/>
      <c r="T53" s="556"/>
      <c r="U53" s="547"/>
      <c r="V53" s="548"/>
      <c r="W53" s="426"/>
      <c r="X53" s="426"/>
      <c r="Y53" s="29" t="s">
        <v>103</v>
      </c>
      <c r="Z53" s="426"/>
      <c r="AA53" s="426"/>
      <c r="AB53" s="29" t="s">
        <v>104</v>
      </c>
      <c r="AC53" s="426"/>
      <c r="AD53" s="426"/>
      <c r="AE53" s="30" t="s">
        <v>105</v>
      </c>
      <c r="AF53" s="431"/>
      <c r="AG53" s="432"/>
      <c r="AH53" s="433"/>
      <c r="AI53" s="304"/>
      <c r="AJ53" s="305"/>
      <c r="AK53" s="305"/>
      <c r="AL53" s="305"/>
      <c r="AM53" s="305"/>
      <c r="AN53" s="305"/>
      <c r="AO53" s="305"/>
      <c r="AP53" s="31" t="s">
        <v>155</v>
      </c>
      <c r="AQ53" s="304"/>
      <c r="AR53" s="305"/>
      <c r="AS53" s="305"/>
      <c r="AT53" s="305"/>
      <c r="AU53" s="305"/>
      <c r="AV53" s="305"/>
      <c r="AW53" s="305"/>
      <c r="AX53" s="474"/>
    </row>
    <row r="54" spans="1:65" ht="24" customHeight="1" x14ac:dyDescent="0.15">
      <c r="A54" s="554"/>
      <c r="B54" s="555"/>
      <c r="C54" s="555"/>
      <c r="D54" s="555"/>
      <c r="E54" s="555"/>
      <c r="F54" s="555"/>
      <c r="G54" s="555"/>
      <c r="H54" s="555"/>
      <c r="I54" s="556"/>
      <c r="J54" s="550"/>
      <c r="K54" s="427"/>
      <c r="L54" s="551"/>
      <c r="M54" s="554"/>
      <c r="N54" s="555"/>
      <c r="O54" s="555"/>
      <c r="P54" s="555"/>
      <c r="Q54" s="555"/>
      <c r="R54" s="555"/>
      <c r="S54" s="555"/>
      <c r="T54" s="556"/>
      <c r="U54" s="547"/>
      <c r="V54" s="548"/>
      <c r="W54" s="426"/>
      <c r="X54" s="426"/>
      <c r="Y54" s="29" t="s">
        <v>103</v>
      </c>
      <c r="Z54" s="426"/>
      <c r="AA54" s="426"/>
      <c r="AB54" s="29" t="s">
        <v>104</v>
      </c>
      <c r="AC54" s="426"/>
      <c r="AD54" s="426"/>
      <c r="AE54" s="30" t="s">
        <v>105</v>
      </c>
      <c r="AF54" s="431"/>
      <c r="AG54" s="432"/>
      <c r="AH54" s="433"/>
      <c r="AI54" s="304"/>
      <c r="AJ54" s="305"/>
      <c r="AK54" s="305"/>
      <c r="AL54" s="305"/>
      <c r="AM54" s="305"/>
      <c r="AN54" s="305"/>
      <c r="AO54" s="305"/>
      <c r="AP54" s="31" t="s">
        <v>155</v>
      </c>
      <c r="AQ54" s="304"/>
      <c r="AR54" s="305"/>
      <c r="AS54" s="305"/>
      <c r="AT54" s="305"/>
      <c r="AU54" s="305"/>
      <c r="AV54" s="305"/>
      <c r="AW54" s="305"/>
      <c r="AX54" s="474"/>
    </row>
    <row r="55" spans="1:65" ht="24" customHeight="1" x14ac:dyDescent="0.15">
      <c r="A55" s="554"/>
      <c r="B55" s="555"/>
      <c r="C55" s="555"/>
      <c r="D55" s="555"/>
      <c r="E55" s="555"/>
      <c r="F55" s="555"/>
      <c r="G55" s="555"/>
      <c r="H55" s="555"/>
      <c r="I55" s="556"/>
      <c r="J55" s="550"/>
      <c r="K55" s="427"/>
      <c r="L55" s="551"/>
      <c r="M55" s="554"/>
      <c r="N55" s="555"/>
      <c r="O55" s="555"/>
      <c r="P55" s="555"/>
      <c r="Q55" s="555"/>
      <c r="R55" s="555"/>
      <c r="S55" s="555"/>
      <c r="T55" s="556"/>
      <c r="U55" s="547"/>
      <c r="V55" s="548"/>
      <c r="W55" s="426"/>
      <c r="X55" s="426"/>
      <c r="Y55" s="29" t="s">
        <v>103</v>
      </c>
      <c r="Z55" s="426"/>
      <c r="AA55" s="426"/>
      <c r="AB55" s="29" t="s">
        <v>104</v>
      </c>
      <c r="AC55" s="426"/>
      <c r="AD55" s="426"/>
      <c r="AE55" s="30" t="s">
        <v>105</v>
      </c>
      <c r="AF55" s="431"/>
      <c r="AG55" s="432"/>
      <c r="AH55" s="433"/>
      <c r="AI55" s="304"/>
      <c r="AJ55" s="305"/>
      <c r="AK55" s="305"/>
      <c r="AL55" s="305"/>
      <c r="AM55" s="305"/>
      <c r="AN55" s="305"/>
      <c r="AO55" s="305"/>
      <c r="AP55" s="31" t="s">
        <v>155</v>
      </c>
      <c r="AQ55" s="304"/>
      <c r="AR55" s="305"/>
      <c r="AS55" s="305"/>
      <c r="AT55" s="305"/>
      <c r="AU55" s="305"/>
      <c r="AV55" s="305"/>
      <c r="AW55" s="305"/>
      <c r="AX55" s="474"/>
    </row>
    <row r="56" spans="1:65" ht="24" customHeight="1" x14ac:dyDescent="0.15">
      <c r="A56" s="554"/>
      <c r="B56" s="555"/>
      <c r="C56" s="555"/>
      <c r="D56" s="555"/>
      <c r="E56" s="555"/>
      <c r="F56" s="555"/>
      <c r="G56" s="555"/>
      <c r="H56" s="555"/>
      <c r="I56" s="556"/>
      <c r="J56" s="550"/>
      <c r="K56" s="427"/>
      <c r="L56" s="551"/>
      <c r="M56" s="554"/>
      <c r="N56" s="555"/>
      <c r="O56" s="555"/>
      <c r="P56" s="555"/>
      <c r="Q56" s="555"/>
      <c r="R56" s="555"/>
      <c r="S56" s="555"/>
      <c r="T56" s="556"/>
      <c r="U56" s="547"/>
      <c r="V56" s="548"/>
      <c r="W56" s="426"/>
      <c r="X56" s="426"/>
      <c r="Y56" s="29" t="s">
        <v>103</v>
      </c>
      <c r="Z56" s="426"/>
      <c r="AA56" s="426"/>
      <c r="AB56" s="29" t="s">
        <v>104</v>
      </c>
      <c r="AC56" s="426"/>
      <c r="AD56" s="426"/>
      <c r="AE56" s="30" t="s">
        <v>105</v>
      </c>
      <c r="AF56" s="431"/>
      <c r="AG56" s="432"/>
      <c r="AH56" s="433"/>
      <c r="AI56" s="304"/>
      <c r="AJ56" s="305"/>
      <c r="AK56" s="305"/>
      <c r="AL56" s="305"/>
      <c r="AM56" s="305"/>
      <c r="AN56" s="305"/>
      <c r="AO56" s="305"/>
      <c r="AP56" s="31" t="s">
        <v>155</v>
      </c>
      <c r="AQ56" s="304"/>
      <c r="AR56" s="305"/>
      <c r="AS56" s="305"/>
      <c r="AT56" s="305"/>
      <c r="AU56" s="305"/>
      <c r="AV56" s="305"/>
      <c r="AW56" s="305"/>
      <c r="AX56" s="474"/>
    </row>
    <row r="57" spans="1:65" ht="24" customHeight="1" x14ac:dyDescent="0.15">
      <c r="A57" s="367"/>
      <c r="B57" s="368"/>
      <c r="C57" s="368"/>
      <c r="D57" s="368"/>
      <c r="E57" s="368"/>
      <c r="F57" s="368"/>
      <c r="G57" s="368"/>
      <c r="H57" s="368"/>
      <c r="I57" s="369"/>
      <c r="J57" s="220"/>
      <c r="K57" s="221"/>
      <c r="L57" s="240"/>
      <c r="M57" s="367"/>
      <c r="N57" s="368"/>
      <c r="O57" s="368"/>
      <c r="P57" s="368"/>
      <c r="Q57" s="368"/>
      <c r="R57" s="368"/>
      <c r="S57" s="368"/>
      <c r="T57" s="369"/>
      <c r="U57" s="632"/>
      <c r="V57" s="410"/>
      <c r="W57" s="467"/>
      <c r="X57" s="467"/>
      <c r="Y57" s="32" t="s">
        <v>103</v>
      </c>
      <c r="Z57" s="467"/>
      <c r="AA57" s="467"/>
      <c r="AB57" s="32" t="s">
        <v>104</v>
      </c>
      <c r="AC57" s="467"/>
      <c r="AD57" s="467"/>
      <c r="AE57" s="33" t="s">
        <v>105</v>
      </c>
      <c r="AF57" s="668"/>
      <c r="AG57" s="669"/>
      <c r="AH57" s="670"/>
      <c r="AI57" s="304"/>
      <c r="AJ57" s="305"/>
      <c r="AK57" s="305"/>
      <c r="AL57" s="305"/>
      <c r="AM57" s="305"/>
      <c r="AN57" s="305"/>
      <c r="AO57" s="305"/>
      <c r="AP57" s="31" t="s">
        <v>155</v>
      </c>
      <c r="AQ57" s="671"/>
      <c r="AR57" s="672"/>
      <c r="AS57" s="672"/>
      <c r="AT57" s="672"/>
      <c r="AU57" s="672"/>
      <c r="AV57" s="672"/>
      <c r="AW57" s="672"/>
      <c r="AX57" s="673"/>
    </row>
    <row r="58" spans="1:65" s="39" customFormat="1" ht="24" customHeight="1" x14ac:dyDescent="0.15">
      <c r="A58" s="9" t="s">
        <v>171</v>
      </c>
      <c r="B58" s="34"/>
      <c r="C58" s="42">
        <v>1</v>
      </c>
      <c r="D58" s="132" t="s">
        <v>385</v>
      </c>
      <c r="E58" s="132"/>
      <c r="F58" s="21"/>
      <c r="G58" s="21"/>
      <c r="H58" s="21"/>
      <c r="I58" s="21"/>
      <c r="J58" s="20"/>
      <c r="K58" s="20"/>
      <c r="L58" s="20"/>
      <c r="M58" s="21"/>
      <c r="N58" s="21"/>
      <c r="O58" s="21"/>
      <c r="P58" s="21"/>
      <c r="Q58" s="21"/>
      <c r="R58" s="21"/>
      <c r="S58" s="21"/>
      <c r="T58" s="21"/>
      <c r="U58" s="35"/>
      <c r="V58" s="35"/>
      <c r="W58" s="35"/>
      <c r="X58" s="35"/>
      <c r="Y58" s="36"/>
      <c r="Z58" s="35"/>
      <c r="AA58" s="35"/>
      <c r="AB58" s="36"/>
      <c r="AC58" s="35"/>
      <c r="AD58" s="35"/>
      <c r="AE58" s="37"/>
      <c r="AF58" s="253" t="s">
        <v>152</v>
      </c>
      <c r="AG58" s="253"/>
      <c r="AH58" s="253"/>
      <c r="AI58" s="616">
        <f>SUM(AI46:AO57)</f>
        <v>0</v>
      </c>
      <c r="AJ58" s="617"/>
      <c r="AK58" s="617"/>
      <c r="AL58" s="617"/>
      <c r="AM58" s="617"/>
      <c r="AN58" s="617"/>
      <c r="AO58" s="617"/>
      <c r="AP58" s="38" t="s">
        <v>155</v>
      </c>
      <c r="AQ58" s="14"/>
      <c r="AR58" s="14"/>
      <c r="AS58" s="14"/>
      <c r="AT58" s="14"/>
      <c r="AU58" s="14"/>
      <c r="AV58" s="14"/>
      <c r="AW58" s="14"/>
      <c r="AX58" s="14"/>
    </row>
    <row r="59" spans="1:65" s="12" customFormat="1" ht="24" customHeight="1" x14ac:dyDescent="0.15">
      <c r="A59" s="9"/>
      <c r="B59" s="9"/>
      <c r="C59" s="21">
        <v>2</v>
      </c>
      <c r="D59" s="18" t="s">
        <v>239</v>
      </c>
      <c r="E59" s="18"/>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H59" s="9"/>
      <c r="AI59" s="9"/>
      <c r="AJ59" s="9"/>
      <c r="AK59" s="9"/>
      <c r="AL59" s="9"/>
      <c r="AM59" s="9"/>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row>
    <row r="60" spans="1:65" s="12" customFormat="1" ht="24" customHeight="1" x14ac:dyDescent="0.15">
      <c r="A60" s="9"/>
      <c r="B60" s="9"/>
      <c r="C60" s="21"/>
      <c r="D60" s="18" t="s">
        <v>240</v>
      </c>
      <c r="E60" s="18"/>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H60" s="9"/>
      <c r="AI60" s="9"/>
      <c r="AJ60" s="9"/>
      <c r="AK60" s="9"/>
      <c r="AL60" s="9"/>
      <c r="AM60" s="9"/>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row>
    <row r="61" spans="1:65" s="12" customFormat="1" ht="24" customHeight="1" x14ac:dyDescent="0.15">
      <c r="A61" s="9"/>
      <c r="B61" s="9"/>
      <c r="C61" s="132">
        <v>3</v>
      </c>
      <c r="D61" s="133" t="s">
        <v>295</v>
      </c>
      <c r="E61" s="133"/>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H61" s="9"/>
      <c r="AI61" s="9"/>
      <c r="AJ61" s="9"/>
      <c r="AK61" s="9"/>
      <c r="AL61" s="9"/>
      <c r="AM61" s="9"/>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row>
    <row r="62" spans="1:65" s="12" customFormat="1" ht="24" customHeight="1" x14ac:dyDescent="0.15">
      <c r="A62" s="9"/>
      <c r="B62" s="9"/>
      <c r="C62" s="132"/>
      <c r="D62" s="133" t="s">
        <v>296</v>
      </c>
      <c r="E62" s="133"/>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H62" s="9"/>
      <c r="AI62" s="9"/>
      <c r="AJ62" s="9"/>
      <c r="AK62" s="9"/>
      <c r="AL62" s="9"/>
      <c r="AM62" s="9"/>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row>
    <row r="63" spans="1:65" ht="24" customHeight="1" x14ac:dyDescent="0.15">
      <c r="A63" s="16" t="s">
        <v>229</v>
      </c>
      <c r="B63" s="22"/>
      <c r="C63" s="22" t="s">
        <v>228</v>
      </c>
      <c r="D63" s="22"/>
      <c r="E63" s="22"/>
      <c r="F63" s="22"/>
      <c r="G63" s="22"/>
      <c r="H63" s="22"/>
      <c r="I63" s="660" t="s">
        <v>108</v>
      </c>
      <c r="J63" s="660"/>
      <c r="K63" s="660"/>
      <c r="L63" s="660"/>
      <c r="M63" s="660"/>
      <c r="N63" s="221"/>
      <c r="O63" s="221"/>
      <c r="P63" s="24" t="s">
        <v>106</v>
      </c>
      <c r="Q63" s="221"/>
      <c r="R63" s="221"/>
      <c r="S63" s="24" t="s">
        <v>109</v>
      </c>
      <c r="T63" s="496" t="s">
        <v>110</v>
      </c>
      <c r="U63" s="496"/>
      <c r="V63" s="221"/>
      <c r="W63" s="221"/>
      <c r="X63" s="139" t="s">
        <v>107</v>
      </c>
      <c r="Y63" s="136"/>
      <c r="Z63" s="440" t="s">
        <v>111</v>
      </c>
      <c r="AA63" s="440"/>
      <c r="AB63" s="311"/>
      <c r="AC63" s="311"/>
      <c r="AD63" s="139" t="s">
        <v>107</v>
      </c>
      <c r="AE63" s="121"/>
      <c r="AF63" s="121"/>
      <c r="AG63" s="440" t="s">
        <v>112</v>
      </c>
      <c r="AH63" s="440"/>
      <c r="AI63" s="311"/>
      <c r="AJ63" s="311"/>
      <c r="AK63" s="139" t="s">
        <v>107</v>
      </c>
      <c r="AL63" s="136"/>
      <c r="AM63" s="136"/>
      <c r="AN63" s="440" t="s">
        <v>382</v>
      </c>
      <c r="AO63" s="440"/>
      <c r="AP63" s="440"/>
      <c r="AQ63" s="440"/>
      <c r="AR63" s="311"/>
      <c r="AS63" s="311"/>
      <c r="AT63" s="139" t="s">
        <v>227</v>
      </c>
      <c r="AU63" s="139"/>
      <c r="AV63" s="139"/>
      <c r="AW63" s="140"/>
      <c r="AX63" s="140"/>
      <c r="AY63" s="140"/>
      <c r="AZ63" s="140"/>
      <c r="BA63" s="140"/>
      <c r="BB63" s="122"/>
      <c r="BC63" s="122"/>
      <c r="BD63" s="122"/>
      <c r="BE63" s="122"/>
      <c r="BJ63" s="25"/>
      <c r="BK63" s="25"/>
      <c r="BL63" s="25"/>
      <c r="BM63" s="25"/>
    </row>
    <row r="64" spans="1:65" ht="24" customHeight="1" x14ac:dyDescent="0.15">
      <c r="A64" s="18"/>
      <c r="B64" s="40"/>
      <c r="C64" s="40"/>
      <c r="D64" s="40"/>
      <c r="E64" s="40"/>
      <c r="F64" s="40"/>
      <c r="G64" s="40"/>
      <c r="H64" s="40"/>
      <c r="I64" s="41"/>
      <c r="J64" s="41"/>
      <c r="K64" s="41"/>
      <c r="L64" s="41"/>
      <c r="M64" s="41"/>
      <c r="N64" s="20"/>
      <c r="O64" s="20"/>
      <c r="P64" s="21"/>
      <c r="Q64" s="20"/>
      <c r="R64" s="20"/>
      <c r="S64" s="21"/>
      <c r="T64" s="20"/>
      <c r="U64" s="20"/>
      <c r="V64" s="20"/>
      <c r="W64" s="20"/>
      <c r="X64" s="132"/>
      <c r="Y64" s="141"/>
      <c r="Z64" s="142"/>
      <c r="AA64" s="142"/>
      <c r="AB64" s="142"/>
      <c r="AC64" s="142"/>
      <c r="AD64" s="132"/>
      <c r="AE64" s="132"/>
      <c r="AF64" s="132"/>
      <c r="AG64" s="142"/>
      <c r="AH64" s="142"/>
      <c r="AI64" s="142"/>
      <c r="AJ64" s="142"/>
      <c r="AK64" s="132"/>
      <c r="AL64" s="141"/>
      <c r="AM64" s="141"/>
      <c r="AN64" s="142"/>
      <c r="AO64" s="142"/>
      <c r="AP64" s="142"/>
      <c r="AQ64" s="142"/>
      <c r="AR64" s="132"/>
      <c r="AS64" s="136"/>
      <c r="AT64" s="136"/>
      <c r="AU64" s="136"/>
      <c r="AV64" s="136"/>
      <c r="AW64" s="122"/>
      <c r="AX64" s="122"/>
      <c r="AY64" s="122"/>
      <c r="AZ64" s="122"/>
      <c r="BA64" s="122"/>
      <c r="BB64" s="122"/>
      <c r="BC64" s="122"/>
      <c r="BD64" s="122"/>
      <c r="BE64" s="122"/>
      <c r="BJ64" s="25"/>
      <c r="BK64" s="25"/>
      <c r="BL64" s="25"/>
      <c r="BM64" s="25"/>
    </row>
    <row r="65" spans="1:65" ht="24" customHeight="1" x14ac:dyDescent="0.15">
      <c r="A65" s="9" t="s">
        <v>0</v>
      </c>
      <c r="B65" s="9"/>
      <c r="C65" s="9"/>
      <c r="D65" s="9"/>
      <c r="E65" s="9"/>
      <c r="F65" s="9"/>
      <c r="G65" s="9"/>
      <c r="H65" s="9"/>
      <c r="I65" s="9"/>
      <c r="J65" s="9"/>
      <c r="K65" s="9"/>
      <c r="L65" s="9"/>
      <c r="M65" s="9"/>
      <c r="N65" s="9"/>
      <c r="O65" s="9"/>
      <c r="P65" s="9"/>
      <c r="Q65" s="9"/>
      <c r="R65" s="9"/>
      <c r="S65" s="9"/>
      <c r="T65" s="9"/>
      <c r="U65" s="9"/>
      <c r="V65" s="9"/>
      <c r="W65" s="9"/>
      <c r="X65" s="121"/>
      <c r="Y65" s="121"/>
      <c r="Z65" s="121"/>
      <c r="AA65" s="121"/>
      <c r="AB65" s="121"/>
      <c r="AC65" s="121"/>
      <c r="AD65" s="121"/>
      <c r="AE65" s="121"/>
      <c r="AF65" s="121"/>
      <c r="AG65" s="121"/>
      <c r="AH65" s="121"/>
      <c r="AI65" s="121"/>
      <c r="AJ65" s="121"/>
      <c r="AK65" s="121"/>
      <c r="AL65" s="122"/>
      <c r="AM65" s="122"/>
      <c r="AN65" s="122"/>
      <c r="AO65" s="122"/>
      <c r="AP65" s="122"/>
      <c r="AQ65" s="122"/>
      <c r="AR65" s="122"/>
      <c r="AS65" s="122"/>
      <c r="AT65" s="122"/>
      <c r="AU65" s="122"/>
      <c r="AV65" s="122"/>
      <c r="AW65" s="122"/>
      <c r="AX65" s="122"/>
      <c r="AY65" s="122"/>
      <c r="AZ65" s="122"/>
      <c r="BA65" s="138" t="s">
        <v>383</v>
      </c>
      <c r="BB65" s="138"/>
      <c r="BC65" s="479"/>
      <c r="BD65" s="479"/>
      <c r="BE65" s="136" t="s">
        <v>103</v>
      </c>
      <c r="BF65" s="281"/>
      <c r="BG65" s="281"/>
      <c r="BH65" s="25" t="s">
        <v>104</v>
      </c>
      <c r="BI65" s="281"/>
      <c r="BJ65" s="281"/>
      <c r="BK65" s="25" t="s">
        <v>113</v>
      </c>
      <c r="BL65" s="25"/>
      <c r="BM65" s="25"/>
    </row>
    <row r="66" spans="1:65" ht="24" customHeight="1" x14ac:dyDescent="0.15">
      <c r="A66" s="254" t="s">
        <v>43</v>
      </c>
      <c r="B66" s="255"/>
      <c r="C66" s="256"/>
      <c r="D66" s="203" t="s">
        <v>45</v>
      </c>
      <c r="E66" s="204"/>
      <c r="F66" s="204"/>
      <c r="G66" s="204"/>
      <c r="H66" s="204"/>
      <c r="I66" s="204"/>
      <c r="J66" s="204"/>
      <c r="K66" s="204"/>
      <c r="L66" s="205"/>
      <c r="M66" s="203" t="s">
        <v>2</v>
      </c>
      <c r="N66" s="204"/>
      <c r="O66" s="205"/>
      <c r="P66" s="203" t="s">
        <v>3</v>
      </c>
      <c r="Q66" s="204"/>
      <c r="R66" s="204"/>
      <c r="S66" s="204"/>
      <c r="T66" s="204"/>
      <c r="U66" s="204"/>
      <c r="V66" s="204"/>
      <c r="W66" s="205"/>
      <c r="X66" s="629" t="s">
        <v>4</v>
      </c>
      <c r="Y66" s="630"/>
      <c r="Z66" s="630"/>
      <c r="AA66" s="630"/>
      <c r="AB66" s="630"/>
      <c r="AC66" s="630"/>
      <c r="AD66" s="630"/>
      <c r="AE66" s="630"/>
      <c r="AF66" s="630"/>
      <c r="AG66" s="630"/>
      <c r="AH66" s="630"/>
      <c r="AI66" s="631"/>
      <c r="AJ66" s="377" t="s">
        <v>125</v>
      </c>
      <c r="AK66" s="378"/>
      <c r="AL66" s="378"/>
      <c r="AM66" s="378"/>
      <c r="AN66" s="378"/>
      <c r="AO66" s="378"/>
      <c r="AP66" s="378"/>
      <c r="AQ66" s="378"/>
      <c r="AR66" s="378"/>
      <c r="AS66" s="378"/>
      <c r="AT66" s="379"/>
      <c r="AU66" s="679" t="s">
        <v>54</v>
      </c>
      <c r="AV66" s="680"/>
      <c r="AW66" s="681"/>
      <c r="AX66" s="377" t="s">
        <v>386</v>
      </c>
      <c r="AY66" s="378"/>
      <c r="AZ66" s="378"/>
      <c r="BA66" s="378"/>
      <c r="BB66" s="378"/>
      <c r="BC66" s="378"/>
      <c r="BD66" s="378"/>
      <c r="BE66" s="379"/>
      <c r="BF66" s="203" t="s">
        <v>371</v>
      </c>
      <c r="BG66" s="204"/>
      <c r="BH66" s="204"/>
      <c r="BI66" s="204"/>
      <c r="BJ66" s="204"/>
      <c r="BK66" s="204"/>
      <c r="BL66" s="204"/>
      <c r="BM66" s="205"/>
    </row>
    <row r="67" spans="1:65" ht="24" customHeight="1" x14ac:dyDescent="0.15">
      <c r="A67" s="254"/>
      <c r="B67" s="255"/>
      <c r="C67" s="256"/>
      <c r="D67" s="522"/>
      <c r="E67" s="523"/>
      <c r="F67" s="523"/>
      <c r="G67" s="523"/>
      <c r="H67" s="523"/>
      <c r="I67" s="523"/>
      <c r="J67" s="523"/>
      <c r="K67" s="523"/>
      <c r="L67" s="521"/>
      <c r="M67" s="522"/>
      <c r="N67" s="523"/>
      <c r="O67" s="521"/>
      <c r="P67" s="522"/>
      <c r="Q67" s="523"/>
      <c r="R67" s="523"/>
      <c r="S67" s="523"/>
      <c r="T67" s="523"/>
      <c r="U67" s="523"/>
      <c r="V67" s="523"/>
      <c r="W67" s="521"/>
      <c r="X67" s="627" t="s">
        <v>119</v>
      </c>
      <c r="Y67" s="628"/>
      <c r="Z67" s="628"/>
      <c r="AA67" s="622" t="s">
        <v>120</v>
      </c>
      <c r="AB67" s="622"/>
      <c r="AC67" s="622"/>
      <c r="AD67" s="678" t="s">
        <v>114</v>
      </c>
      <c r="AE67" s="678"/>
      <c r="AF67" s="678"/>
      <c r="AG67" s="685" t="s">
        <v>84</v>
      </c>
      <c r="AH67" s="685"/>
      <c r="AI67" s="686"/>
      <c r="AJ67" s="380"/>
      <c r="AK67" s="381"/>
      <c r="AL67" s="381"/>
      <c r="AM67" s="381"/>
      <c r="AN67" s="381"/>
      <c r="AO67" s="381"/>
      <c r="AP67" s="381"/>
      <c r="AQ67" s="381"/>
      <c r="AR67" s="381"/>
      <c r="AS67" s="381"/>
      <c r="AT67" s="382"/>
      <c r="AU67" s="682"/>
      <c r="AV67" s="683"/>
      <c r="AW67" s="684"/>
      <c r="AX67" s="380"/>
      <c r="AY67" s="381"/>
      <c r="AZ67" s="381"/>
      <c r="BA67" s="381"/>
      <c r="BB67" s="381"/>
      <c r="BC67" s="381"/>
      <c r="BD67" s="381"/>
      <c r="BE67" s="382"/>
      <c r="BF67" s="522"/>
      <c r="BG67" s="523"/>
      <c r="BH67" s="523"/>
      <c r="BI67" s="523"/>
      <c r="BJ67" s="523"/>
      <c r="BK67" s="523"/>
      <c r="BL67" s="523"/>
      <c r="BM67" s="521"/>
    </row>
    <row r="68" spans="1:65" ht="24" customHeight="1" x14ac:dyDescent="0.15">
      <c r="A68" s="558" t="s">
        <v>5</v>
      </c>
      <c r="B68" s="559"/>
      <c r="C68" s="560"/>
      <c r="D68" s="334"/>
      <c r="E68" s="335"/>
      <c r="F68" s="335"/>
      <c r="G68" s="335"/>
      <c r="H68" s="335"/>
      <c r="I68" s="335"/>
      <c r="J68" s="335"/>
      <c r="K68" s="335"/>
      <c r="L68" s="336"/>
      <c r="M68" s="212"/>
      <c r="N68" s="213"/>
      <c r="O68" s="218"/>
      <c r="P68" s="334"/>
      <c r="Q68" s="335"/>
      <c r="R68" s="335"/>
      <c r="S68" s="335"/>
      <c r="T68" s="335"/>
      <c r="U68" s="335"/>
      <c r="V68" s="335"/>
      <c r="W68" s="336"/>
      <c r="X68" s="329"/>
      <c r="Y68" s="330"/>
      <c r="Z68" s="330"/>
      <c r="AA68" s="661"/>
      <c r="AB68" s="661"/>
      <c r="AC68" s="661"/>
      <c r="AD68" s="661"/>
      <c r="AE68" s="661"/>
      <c r="AF68" s="661"/>
      <c r="AG68" s="330"/>
      <c r="AH68" s="330"/>
      <c r="AI68" s="552"/>
      <c r="AJ68" s="486"/>
      <c r="AK68" s="371"/>
      <c r="AL68" s="384"/>
      <c r="AM68" s="384"/>
      <c r="AN68" s="26" t="s">
        <v>103</v>
      </c>
      <c r="AO68" s="384"/>
      <c r="AP68" s="384"/>
      <c r="AQ68" s="26" t="s">
        <v>104</v>
      </c>
      <c r="AR68" s="384"/>
      <c r="AS68" s="384"/>
      <c r="AT68" s="27" t="s">
        <v>105</v>
      </c>
      <c r="AU68" s="469"/>
      <c r="AV68" s="470"/>
      <c r="AW68" s="471"/>
      <c r="AX68" s="472"/>
      <c r="AY68" s="473"/>
      <c r="AZ68" s="473"/>
      <c r="BA68" s="473"/>
      <c r="BB68" s="473"/>
      <c r="BC68" s="473"/>
      <c r="BD68" s="473"/>
      <c r="BE68" s="28" t="s">
        <v>155</v>
      </c>
      <c r="BF68" s="475"/>
      <c r="BG68" s="476"/>
      <c r="BH68" s="476"/>
      <c r="BI68" s="476"/>
      <c r="BJ68" s="476"/>
      <c r="BK68" s="476"/>
      <c r="BL68" s="476"/>
      <c r="BM68" s="477"/>
    </row>
    <row r="69" spans="1:65" ht="24" customHeight="1" x14ac:dyDescent="0.15">
      <c r="A69" s="441"/>
      <c r="B69" s="442"/>
      <c r="C69" s="549"/>
      <c r="D69" s="554"/>
      <c r="E69" s="555"/>
      <c r="F69" s="555"/>
      <c r="G69" s="555"/>
      <c r="H69" s="555"/>
      <c r="I69" s="555"/>
      <c r="J69" s="555"/>
      <c r="K69" s="555"/>
      <c r="L69" s="556"/>
      <c r="M69" s="550"/>
      <c r="N69" s="427"/>
      <c r="O69" s="551"/>
      <c r="P69" s="554"/>
      <c r="Q69" s="555"/>
      <c r="R69" s="555"/>
      <c r="S69" s="555"/>
      <c r="T69" s="555"/>
      <c r="U69" s="555"/>
      <c r="V69" s="555"/>
      <c r="W69" s="556"/>
      <c r="X69" s="557"/>
      <c r="Y69" s="548"/>
      <c r="Z69" s="548"/>
      <c r="AA69" s="546"/>
      <c r="AB69" s="546"/>
      <c r="AC69" s="546"/>
      <c r="AD69" s="546"/>
      <c r="AE69" s="546"/>
      <c r="AF69" s="546"/>
      <c r="AG69" s="548"/>
      <c r="AH69" s="548"/>
      <c r="AI69" s="553"/>
      <c r="AJ69" s="547"/>
      <c r="AK69" s="548"/>
      <c r="AL69" s="426"/>
      <c r="AM69" s="426"/>
      <c r="AN69" s="29" t="s">
        <v>103</v>
      </c>
      <c r="AO69" s="426"/>
      <c r="AP69" s="426"/>
      <c r="AQ69" s="29" t="s">
        <v>104</v>
      </c>
      <c r="AR69" s="426"/>
      <c r="AS69" s="426"/>
      <c r="AT69" s="30" t="s">
        <v>105</v>
      </c>
      <c r="AU69" s="431"/>
      <c r="AV69" s="432"/>
      <c r="AW69" s="433"/>
      <c r="AX69" s="304"/>
      <c r="AY69" s="305"/>
      <c r="AZ69" s="305"/>
      <c r="BA69" s="305"/>
      <c r="BB69" s="305"/>
      <c r="BC69" s="305"/>
      <c r="BD69" s="305"/>
      <c r="BE69" s="31" t="s">
        <v>155</v>
      </c>
      <c r="BF69" s="304"/>
      <c r="BG69" s="305"/>
      <c r="BH69" s="305"/>
      <c r="BI69" s="305"/>
      <c r="BJ69" s="305"/>
      <c r="BK69" s="305"/>
      <c r="BL69" s="305"/>
      <c r="BM69" s="474"/>
    </row>
    <row r="70" spans="1:65" ht="24" customHeight="1" x14ac:dyDescent="0.15">
      <c r="A70" s="441"/>
      <c r="B70" s="442"/>
      <c r="C70" s="549"/>
      <c r="D70" s="554"/>
      <c r="E70" s="555"/>
      <c r="F70" s="555"/>
      <c r="G70" s="555"/>
      <c r="H70" s="555"/>
      <c r="I70" s="555"/>
      <c r="J70" s="555"/>
      <c r="K70" s="555"/>
      <c r="L70" s="556"/>
      <c r="M70" s="550"/>
      <c r="N70" s="427"/>
      <c r="O70" s="551"/>
      <c r="P70" s="554"/>
      <c r="Q70" s="555"/>
      <c r="R70" s="555"/>
      <c r="S70" s="555"/>
      <c r="T70" s="555"/>
      <c r="U70" s="555"/>
      <c r="V70" s="555"/>
      <c r="W70" s="556"/>
      <c r="X70" s="557"/>
      <c r="Y70" s="548"/>
      <c r="Z70" s="548"/>
      <c r="AA70" s="546"/>
      <c r="AB70" s="546"/>
      <c r="AC70" s="546"/>
      <c r="AD70" s="546"/>
      <c r="AE70" s="546"/>
      <c r="AF70" s="546"/>
      <c r="AG70" s="548"/>
      <c r="AH70" s="548"/>
      <c r="AI70" s="553"/>
      <c r="AJ70" s="547"/>
      <c r="AK70" s="548"/>
      <c r="AL70" s="426"/>
      <c r="AM70" s="426"/>
      <c r="AN70" s="29" t="s">
        <v>103</v>
      </c>
      <c r="AO70" s="426"/>
      <c r="AP70" s="426"/>
      <c r="AQ70" s="29" t="s">
        <v>104</v>
      </c>
      <c r="AR70" s="426"/>
      <c r="AS70" s="426"/>
      <c r="AT70" s="30" t="s">
        <v>105</v>
      </c>
      <c r="AU70" s="431"/>
      <c r="AV70" s="432"/>
      <c r="AW70" s="433"/>
      <c r="AX70" s="304"/>
      <c r="AY70" s="305"/>
      <c r="AZ70" s="305"/>
      <c r="BA70" s="305"/>
      <c r="BB70" s="305"/>
      <c r="BC70" s="305"/>
      <c r="BD70" s="305"/>
      <c r="BE70" s="31" t="s">
        <v>155</v>
      </c>
      <c r="BF70" s="304"/>
      <c r="BG70" s="305"/>
      <c r="BH70" s="305"/>
      <c r="BI70" s="305"/>
      <c r="BJ70" s="305"/>
      <c r="BK70" s="305"/>
      <c r="BL70" s="305"/>
      <c r="BM70" s="474"/>
    </row>
    <row r="71" spans="1:65" ht="24" customHeight="1" x14ac:dyDescent="0.15">
      <c r="A71" s="441"/>
      <c r="B71" s="442"/>
      <c r="C71" s="549"/>
      <c r="D71" s="554"/>
      <c r="E71" s="555"/>
      <c r="F71" s="555"/>
      <c r="G71" s="555"/>
      <c r="H71" s="555"/>
      <c r="I71" s="555"/>
      <c r="J71" s="555"/>
      <c r="K71" s="555"/>
      <c r="L71" s="556"/>
      <c r="M71" s="550"/>
      <c r="N71" s="427"/>
      <c r="O71" s="551"/>
      <c r="P71" s="554"/>
      <c r="Q71" s="555"/>
      <c r="R71" s="555"/>
      <c r="S71" s="555"/>
      <c r="T71" s="555"/>
      <c r="U71" s="555"/>
      <c r="V71" s="555"/>
      <c r="W71" s="556"/>
      <c r="X71" s="557"/>
      <c r="Y71" s="548"/>
      <c r="Z71" s="548"/>
      <c r="AA71" s="546"/>
      <c r="AB71" s="546"/>
      <c r="AC71" s="546"/>
      <c r="AD71" s="546"/>
      <c r="AE71" s="546"/>
      <c r="AF71" s="546"/>
      <c r="AG71" s="548"/>
      <c r="AH71" s="548"/>
      <c r="AI71" s="553"/>
      <c r="AJ71" s="547"/>
      <c r="AK71" s="548"/>
      <c r="AL71" s="426"/>
      <c r="AM71" s="426"/>
      <c r="AN71" s="29" t="s">
        <v>103</v>
      </c>
      <c r="AO71" s="426"/>
      <c r="AP71" s="426"/>
      <c r="AQ71" s="29" t="s">
        <v>104</v>
      </c>
      <c r="AR71" s="426"/>
      <c r="AS71" s="426"/>
      <c r="AT71" s="30" t="s">
        <v>105</v>
      </c>
      <c r="AU71" s="431"/>
      <c r="AV71" s="432"/>
      <c r="AW71" s="433"/>
      <c r="AX71" s="304"/>
      <c r="AY71" s="305"/>
      <c r="AZ71" s="305"/>
      <c r="BA71" s="305"/>
      <c r="BB71" s="305"/>
      <c r="BC71" s="305"/>
      <c r="BD71" s="305"/>
      <c r="BE71" s="31" t="s">
        <v>155</v>
      </c>
      <c r="BF71" s="304"/>
      <c r="BG71" s="305"/>
      <c r="BH71" s="305"/>
      <c r="BI71" s="305"/>
      <c r="BJ71" s="305"/>
      <c r="BK71" s="305"/>
      <c r="BL71" s="305"/>
      <c r="BM71" s="474"/>
    </row>
    <row r="72" spans="1:65" ht="24" customHeight="1" x14ac:dyDescent="0.15">
      <c r="A72" s="441"/>
      <c r="B72" s="442"/>
      <c r="C72" s="549"/>
      <c r="D72" s="564"/>
      <c r="E72" s="565"/>
      <c r="F72" s="565"/>
      <c r="G72" s="565"/>
      <c r="H72" s="565"/>
      <c r="I72" s="565"/>
      <c r="J72" s="565"/>
      <c r="K72" s="565"/>
      <c r="L72" s="566"/>
      <c r="M72" s="525"/>
      <c r="N72" s="526"/>
      <c r="O72" s="623"/>
      <c r="P72" s="564"/>
      <c r="Q72" s="565"/>
      <c r="R72" s="565"/>
      <c r="S72" s="565"/>
      <c r="T72" s="565"/>
      <c r="U72" s="565"/>
      <c r="V72" s="565"/>
      <c r="W72" s="566"/>
      <c r="X72" s="557"/>
      <c r="Y72" s="548"/>
      <c r="Z72" s="548"/>
      <c r="AA72" s="546"/>
      <c r="AB72" s="546"/>
      <c r="AC72" s="546"/>
      <c r="AD72" s="546"/>
      <c r="AE72" s="546"/>
      <c r="AF72" s="546"/>
      <c r="AG72" s="548"/>
      <c r="AH72" s="548"/>
      <c r="AI72" s="553"/>
      <c r="AJ72" s="547"/>
      <c r="AK72" s="548"/>
      <c r="AL72" s="426"/>
      <c r="AM72" s="426"/>
      <c r="AN72" s="29" t="s">
        <v>103</v>
      </c>
      <c r="AO72" s="426"/>
      <c r="AP72" s="426"/>
      <c r="AQ72" s="29" t="s">
        <v>104</v>
      </c>
      <c r="AR72" s="426"/>
      <c r="AS72" s="426"/>
      <c r="AT72" s="30" t="s">
        <v>105</v>
      </c>
      <c r="AU72" s="431"/>
      <c r="AV72" s="432"/>
      <c r="AW72" s="433"/>
      <c r="AX72" s="304"/>
      <c r="AY72" s="305"/>
      <c r="AZ72" s="305"/>
      <c r="BA72" s="305"/>
      <c r="BB72" s="305"/>
      <c r="BC72" s="305"/>
      <c r="BD72" s="305"/>
      <c r="BE72" s="31" t="s">
        <v>155</v>
      </c>
      <c r="BF72" s="304"/>
      <c r="BG72" s="305"/>
      <c r="BH72" s="305"/>
      <c r="BI72" s="305"/>
      <c r="BJ72" s="305"/>
      <c r="BK72" s="305"/>
      <c r="BL72" s="305"/>
      <c r="BM72" s="474"/>
    </row>
    <row r="73" spans="1:65" ht="24" customHeight="1" x14ac:dyDescent="0.15">
      <c r="A73" s="441"/>
      <c r="B73" s="442"/>
      <c r="C73" s="549"/>
      <c r="D73" s="554"/>
      <c r="E73" s="555"/>
      <c r="F73" s="555"/>
      <c r="G73" s="555"/>
      <c r="H73" s="555"/>
      <c r="I73" s="555"/>
      <c r="J73" s="555"/>
      <c r="K73" s="555"/>
      <c r="L73" s="556"/>
      <c r="M73" s="550"/>
      <c r="N73" s="427"/>
      <c r="O73" s="551"/>
      <c r="P73" s="554"/>
      <c r="Q73" s="555"/>
      <c r="R73" s="555"/>
      <c r="S73" s="555"/>
      <c r="T73" s="555"/>
      <c r="U73" s="555"/>
      <c r="V73" s="555"/>
      <c r="W73" s="556"/>
      <c r="X73" s="557"/>
      <c r="Y73" s="548"/>
      <c r="Z73" s="548"/>
      <c r="AA73" s="546"/>
      <c r="AB73" s="546"/>
      <c r="AC73" s="546"/>
      <c r="AD73" s="546"/>
      <c r="AE73" s="546"/>
      <c r="AF73" s="546"/>
      <c r="AG73" s="548"/>
      <c r="AH73" s="548"/>
      <c r="AI73" s="553"/>
      <c r="AJ73" s="547"/>
      <c r="AK73" s="548"/>
      <c r="AL73" s="426"/>
      <c r="AM73" s="426"/>
      <c r="AN73" s="29" t="s">
        <v>103</v>
      </c>
      <c r="AO73" s="426"/>
      <c r="AP73" s="426"/>
      <c r="AQ73" s="29" t="s">
        <v>104</v>
      </c>
      <c r="AR73" s="426"/>
      <c r="AS73" s="426"/>
      <c r="AT73" s="30" t="s">
        <v>105</v>
      </c>
      <c r="AU73" s="431"/>
      <c r="AV73" s="432"/>
      <c r="AW73" s="433"/>
      <c r="AX73" s="304"/>
      <c r="AY73" s="305"/>
      <c r="AZ73" s="305"/>
      <c r="BA73" s="305"/>
      <c r="BB73" s="305"/>
      <c r="BC73" s="305"/>
      <c r="BD73" s="305"/>
      <c r="BE73" s="31" t="s">
        <v>155</v>
      </c>
      <c r="BF73" s="304"/>
      <c r="BG73" s="305"/>
      <c r="BH73" s="305"/>
      <c r="BI73" s="305"/>
      <c r="BJ73" s="305"/>
      <c r="BK73" s="305"/>
      <c r="BL73" s="305"/>
      <c r="BM73" s="474"/>
    </row>
    <row r="74" spans="1:65" ht="24" customHeight="1" x14ac:dyDescent="0.15">
      <c r="A74" s="441"/>
      <c r="B74" s="442"/>
      <c r="C74" s="549"/>
      <c r="D74" s="554"/>
      <c r="E74" s="555"/>
      <c r="F74" s="555"/>
      <c r="G74" s="555"/>
      <c r="H74" s="555"/>
      <c r="I74" s="555"/>
      <c r="J74" s="555"/>
      <c r="K74" s="555"/>
      <c r="L74" s="556"/>
      <c r="M74" s="550"/>
      <c r="N74" s="427"/>
      <c r="O74" s="551"/>
      <c r="P74" s="554"/>
      <c r="Q74" s="555"/>
      <c r="R74" s="555"/>
      <c r="S74" s="555"/>
      <c r="T74" s="555"/>
      <c r="U74" s="555"/>
      <c r="V74" s="555"/>
      <c r="W74" s="556"/>
      <c r="X74" s="557"/>
      <c r="Y74" s="548"/>
      <c r="Z74" s="548"/>
      <c r="AA74" s="546"/>
      <c r="AB74" s="546"/>
      <c r="AC74" s="546"/>
      <c r="AD74" s="546"/>
      <c r="AE74" s="546"/>
      <c r="AF74" s="546"/>
      <c r="AG74" s="548"/>
      <c r="AH74" s="548"/>
      <c r="AI74" s="553"/>
      <c r="AJ74" s="547"/>
      <c r="AK74" s="548"/>
      <c r="AL74" s="426"/>
      <c r="AM74" s="426"/>
      <c r="AN74" s="29" t="s">
        <v>103</v>
      </c>
      <c r="AO74" s="426"/>
      <c r="AP74" s="426"/>
      <c r="AQ74" s="29" t="s">
        <v>104</v>
      </c>
      <c r="AR74" s="426"/>
      <c r="AS74" s="426"/>
      <c r="AT74" s="30" t="s">
        <v>105</v>
      </c>
      <c r="AU74" s="431"/>
      <c r="AV74" s="432"/>
      <c r="AW74" s="433"/>
      <c r="AX74" s="304"/>
      <c r="AY74" s="305"/>
      <c r="AZ74" s="305"/>
      <c r="BA74" s="305"/>
      <c r="BB74" s="305"/>
      <c r="BC74" s="305"/>
      <c r="BD74" s="305"/>
      <c r="BE74" s="31" t="s">
        <v>155</v>
      </c>
      <c r="BF74" s="304"/>
      <c r="BG74" s="305"/>
      <c r="BH74" s="305"/>
      <c r="BI74" s="305"/>
      <c r="BJ74" s="305"/>
      <c r="BK74" s="305"/>
      <c r="BL74" s="305"/>
      <c r="BM74" s="474"/>
    </row>
    <row r="75" spans="1:65" ht="24" customHeight="1" x14ac:dyDescent="0.15">
      <c r="A75" s="441"/>
      <c r="B75" s="442"/>
      <c r="C75" s="549"/>
      <c r="D75" s="554"/>
      <c r="E75" s="555"/>
      <c r="F75" s="555"/>
      <c r="G75" s="555"/>
      <c r="H75" s="555"/>
      <c r="I75" s="555"/>
      <c r="J75" s="555"/>
      <c r="K75" s="555"/>
      <c r="L75" s="556"/>
      <c r="M75" s="550"/>
      <c r="N75" s="427"/>
      <c r="O75" s="551"/>
      <c r="P75" s="554"/>
      <c r="Q75" s="555"/>
      <c r="R75" s="555"/>
      <c r="S75" s="555"/>
      <c r="T75" s="555"/>
      <c r="U75" s="555"/>
      <c r="V75" s="555"/>
      <c r="W75" s="556"/>
      <c r="X75" s="557"/>
      <c r="Y75" s="548"/>
      <c r="Z75" s="548"/>
      <c r="AA75" s="546"/>
      <c r="AB75" s="546"/>
      <c r="AC75" s="546"/>
      <c r="AD75" s="546"/>
      <c r="AE75" s="546"/>
      <c r="AF75" s="546"/>
      <c r="AG75" s="548"/>
      <c r="AH75" s="548"/>
      <c r="AI75" s="553"/>
      <c r="AJ75" s="547"/>
      <c r="AK75" s="548"/>
      <c r="AL75" s="426"/>
      <c r="AM75" s="426"/>
      <c r="AN75" s="29" t="s">
        <v>103</v>
      </c>
      <c r="AO75" s="426"/>
      <c r="AP75" s="426"/>
      <c r="AQ75" s="29" t="s">
        <v>104</v>
      </c>
      <c r="AR75" s="426"/>
      <c r="AS75" s="426"/>
      <c r="AT75" s="30" t="s">
        <v>105</v>
      </c>
      <c r="AU75" s="431"/>
      <c r="AV75" s="432"/>
      <c r="AW75" s="433"/>
      <c r="AX75" s="304"/>
      <c r="AY75" s="305"/>
      <c r="AZ75" s="305"/>
      <c r="BA75" s="305"/>
      <c r="BB75" s="305"/>
      <c r="BC75" s="305"/>
      <c r="BD75" s="305"/>
      <c r="BE75" s="31" t="s">
        <v>155</v>
      </c>
      <c r="BF75" s="304"/>
      <c r="BG75" s="305"/>
      <c r="BH75" s="305"/>
      <c r="BI75" s="305"/>
      <c r="BJ75" s="305"/>
      <c r="BK75" s="305"/>
      <c r="BL75" s="305"/>
      <c r="BM75" s="474"/>
    </row>
    <row r="76" spans="1:65" ht="24" customHeight="1" x14ac:dyDescent="0.15">
      <c r="A76" s="441"/>
      <c r="B76" s="442"/>
      <c r="C76" s="549"/>
      <c r="D76" s="554"/>
      <c r="E76" s="555"/>
      <c r="F76" s="555"/>
      <c r="G76" s="555"/>
      <c r="H76" s="555"/>
      <c r="I76" s="555"/>
      <c r="J76" s="555"/>
      <c r="K76" s="555"/>
      <c r="L76" s="556"/>
      <c r="M76" s="550"/>
      <c r="N76" s="427"/>
      <c r="O76" s="551"/>
      <c r="P76" s="554"/>
      <c r="Q76" s="555"/>
      <c r="R76" s="555"/>
      <c r="S76" s="555"/>
      <c r="T76" s="555"/>
      <c r="U76" s="555"/>
      <c r="V76" s="555"/>
      <c r="W76" s="556"/>
      <c r="X76" s="557"/>
      <c r="Y76" s="548"/>
      <c r="Z76" s="548"/>
      <c r="AA76" s="546"/>
      <c r="AB76" s="546"/>
      <c r="AC76" s="546"/>
      <c r="AD76" s="546"/>
      <c r="AE76" s="546"/>
      <c r="AF76" s="546"/>
      <c r="AG76" s="548"/>
      <c r="AH76" s="548"/>
      <c r="AI76" s="553"/>
      <c r="AJ76" s="547"/>
      <c r="AK76" s="548"/>
      <c r="AL76" s="426"/>
      <c r="AM76" s="426"/>
      <c r="AN76" s="29" t="s">
        <v>103</v>
      </c>
      <c r="AO76" s="426"/>
      <c r="AP76" s="426"/>
      <c r="AQ76" s="29" t="s">
        <v>104</v>
      </c>
      <c r="AR76" s="426"/>
      <c r="AS76" s="426"/>
      <c r="AT76" s="30" t="s">
        <v>105</v>
      </c>
      <c r="AU76" s="431"/>
      <c r="AV76" s="432"/>
      <c r="AW76" s="433"/>
      <c r="AX76" s="304"/>
      <c r="AY76" s="305"/>
      <c r="AZ76" s="305"/>
      <c r="BA76" s="305"/>
      <c r="BB76" s="305"/>
      <c r="BC76" s="305"/>
      <c r="BD76" s="305"/>
      <c r="BE76" s="31" t="s">
        <v>155</v>
      </c>
      <c r="BF76" s="304"/>
      <c r="BG76" s="305"/>
      <c r="BH76" s="305"/>
      <c r="BI76" s="305"/>
      <c r="BJ76" s="305"/>
      <c r="BK76" s="305"/>
      <c r="BL76" s="305"/>
      <c r="BM76" s="474"/>
    </row>
    <row r="77" spans="1:65" ht="24" customHeight="1" x14ac:dyDescent="0.15">
      <c r="A77" s="441"/>
      <c r="B77" s="442"/>
      <c r="C77" s="549"/>
      <c r="D77" s="554"/>
      <c r="E77" s="555"/>
      <c r="F77" s="555"/>
      <c r="G77" s="555"/>
      <c r="H77" s="555"/>
      <c r="I77" s="555"/>
      <c r="J77" s="555"/>
      <c r="K77" s="555"/>
      <c r="L77" s="556"/>
      <c r="M77" s="550"/>
      <c r="N77" s="427"/>
      <c r="O77" s="551"/>
      <c r="P77" s="554"/>
      <c r="Q77" s="555"/>
      <c r="R77" s="555"/>
      <c r="S77" s="555"/>
      <c r="T77" s="555"/>
      <c r="U77" s="555"/>
      <c r="V77" s="555"/>
      <c r="W77" s="556"/>
      <c r="X77" s="557"/>
      <c r="Y77" s="548"/>
      <c r="Z77" s="548"/>
      <c r="AA77" s="546"/>
      <c r="AB77" s="546"/>
      <c r="AC77" s="546"/>
      <c r="AD77" s="546"/>
      <c r="AE77" s="546"/>
      <c r="AF77" s="546"/>
      <c r="AG77" s="548"/>
      <c r="AH77" s="548"/>
      <c r="AI77" s="553"/>
      <c r="AJ77" s="490"/>
      <c r="AK77" s="614"/>
      <c r="AL77" s="426"/>
      <c r="AM77" s="426"/>
      <c r="AN77" s="29" t="s">
        <v>103</v>
      </c>
      <c r="AO77" s="426"/>
      <c r="AP77" s="426"/>
      <c r="AQ77" s="29" t="s">
        <v>104</v>
      </c>
      <c r="AR77" s="426"/>
      <c r="AS77" s="426"/>
      <c r="AT77" s="30" t="s">
        <v>105</v>
      </c>
      <c r="AU77" s="431"/>
      <c r="AV77" s="432"/>
      <c r="AW77" s="433"/>
      <c r="AX77" s="304"/>
      <c r="AY77" s="305"/>
      <c r="AZ77" s="305"/>
      <c r="BA77" s="305"/>
      <c r="BB77" s="305"/>
      <c r="BC77" s="305"/>
      <c r="BD77" s="305"/>
      <c r="BE77" s="31" t="s">
        <v>155</v>
      </c>
      <c r="BF77" s="304"/>
      <c r="BG77" s="305"/>
      <c r="BH77" s="305"/>
      <c r="BI77" s="305"/>
      <c r="BJ77" s="305"/>
      <c r="BK77" s="305"/>
      <c r="BL77" s="305"/>
      <c r="BM77" s="474"/>
    </row>
    <row r="78" spans="1:65" ht="24" customHeight="1" thickBot="1" x14ac:dyDescent="0.2">
      <c r="A78" s="561"/>
      <c r="B78" s="562"/>
      <c r="C78" s="563"/>
      <c r="D78" s="624"/>
      <c r="E78" s="625"/>
      <c r="F78" s="625"/>
      <c r="G78" s="625"/>
      <c r="H78" s="625"/>
      <c r="I78" s="625"/>
      <c r="J78" s="625"/>
      <c r="K78" s="625"/>
      <c r="L78" s="626"/>
      <c r="M78" s="657"/>
      <c r="N78" s="658"/>
      <c r="O78" s="659"/>
      <c r="P78" s="624"/>
      <c r="Q78" s="625"/>
      <c r="R78" s="625"/>
      <c r="S78" s="625"/>
      <c r="T78" s="625"/>
      <c r="U78" s="625"/>
      <c r="V78" s="625"/>
      <c r="W78" s="626"/>
      <c r="X78" s="651"/>
      <c r="Y78" s="619"/>
      <c r="Z78" s="619"/>
      <c r="AA78" s="618"/>
      <c r="AB78" s="618"/>
      <c r="AC78" s="618"/>
      <c r="AD78" s="618"/>
      <c r="AE78" s="618"/>
      <c r="AF78" s="618"/>
      <c r="AG78" s="619"/>
      <c r="AH78" s="619"/>
      <c r="AI78" s="620"/>
      <c r="AJ78" s="547"/>
      <c r="AK78" s="548"/>
      <c r="AL78" s="426"/>
      <c r="AM78" s="426"/>
      <c r="AN78" s="29" t="s">
        <v>103</v>
      </c>
      <c r="AO78" s="426"/>
      <c r="AP78" s="426"/>
      <c r="AQ78" s="29" t="s">
        <v>104</v>
      </c>
      <c r="AR78" s="426"/>
      <c r="AS78" s="426"/>
      <c r="AT78" s="30" t="s">
        <v>105</v>
      </c>
      <c r="AU78" s="591"/>
      <c r="AV78" s="592"/>
      <c r="AW78" s="593"/>
      <c r="AX78" s="699"/>
      <c r="AY78" s="700"/>
      <c r="AZ78" s="700"/>
      <c r="BA78" s="700"/>
      <c r="BB78" s="700"/>
      <c r="BC78" s="700"/>
      <c r="BD78" s="700"/>
      <c r="BE78" s="100" t="s">
        <v>155</v>
      </c>
      <c r="BF78" s="609"/>
      <c r="BG78" s="610"/>
      <c r="BH78" s="610"/>
      <c r="BI78" s="610"/>
      <c r="BJ78" s="610"/>
      <c r="BK78" s="610"/>
      <c r="BL78" s="610"/>
      <c r="BM78" s="611"/>
    </row>
    <row r="79" spans="1:65" ht="24" customHeight="1" thickTop="1" x14ac:dyDescent="0.15">
      <c r="A79" s="572" t="s">
        <v>121</v>
      </c>
      <c r="B79" s="572"/>
      <c r="C79" s="572"/>
      <c r="D79" s="574"/>
      <c r="E79" s="574"/>
      <c r="F79" s="574"/>
      <c r="G79" s="574"/>
      <c r="H79" s="574"/>
      <c r="I79" s="574"/>
      <c r="J79" s="574"/>
      <c r="K79" s="574"/>
      <c r="L79" s="574"/>
      <c r="M79" s="574"/>
      <c r="N79" s="574"/>
      <c r="O79" s="574"/>
      <c r="P79" s="574"/>
      <c r="Q79" s="574"/>
      <c r="R79" s="574"/>
      <c r="S79" s="574"/>
      <c r="T79" s="574"/>
      <c r="U79" s="574"/>
      <c r="V79" s="574"/>
      <c r="W79" s="574"/>
      <c r="X79" s="608" t="s">
        <v>138</v>
      </c>
      <c r="Y79" s="608"/>
      <c r="Z79" s="608"/>
      <c r="AA79" s="608"/>
      <c r="AB79" s="608"/>
      <c r="AC79" s="608"/>
      <c r="AD79" s="608"/>
      <c r="AE79" s="608"/>
      <c r="AF79" s="608"/>
      <c r="AG79" s="608"/>
      <c r="AH79" s="608"/>
      <c r="AI79" s="608"/>
      <c r="AJ79" s="487"/>
      <c r="AK79" s="488"/>
      <c r="AL79" s="621"/>
      <c r="AM79" s="621"/>
      <c r="AN79" s="480" t="s">
        <v>103</v>
      </c>
      <c r="AO79" s="621"/>
      <c r="AP79" s="621"/>
      <c r="AQ79" s="480" t="s">
        <v>104</v>
      </c>
      <c r="AR79" s="621"/>
      <c r="AS79" s="621"/>
      <c r="AT79" s="451" t="s">
        <v>105</v>
      </c>
      <c r="AU79" s="705"/>
      <c r="AV79" s="705"/>
      <c r="AW79" s="705"/>
      <c r="AX79" s="706"/>
      <c r="AY79" s="707"/>
      <c r="AZ79" s="707"/>
      <c r="BA79" s="707"/>
      <c r="BB79" s="707"/>
      <c r="BC79" s="707"/>
      <c r="BD79" s="707"/>
      <c r="BE79" s="701" t="s">
        <v>155</v>
      </c>
      <c r="BF79" s="612"/>
      <c r="BG79" s="612"/>
      <c r="BH79" s="612"/>
      <c r="BI79" s="612"/>
      <c r="BJ79" s="612"/>
      <c r="BK79" s="612"/>
      <c r="BL79" s="612"/>
      <c r="BM79" s="612"/>
    </row>
    <row r="80" spans="1:65" ht="24" customHeight="1" x14ac:dyDescent="0.15">
      <c r="A80" s="573"/>
      <c r="B80" s="573"/>
      <c r="C80" s="573"/>
      <c r="D80" s="571"/>
      <c r="E80" s="571"/>
      <c r="F80" s="571"/>
      <c r="G80" s="571"/>
      <c r="H80" s="571"/>
      <c r="I80" s="571"/>
      <c r="J80" s="571"/>
      <c r="K80" s="571"/>
      <c r="L80" s="571"/>
      <c r="M80" s="571"/>
      <c r="N80" s="571"/>
      <c r="O80" s="571"/>
      <c r="P80" s="571"/>
      <c r="Q80" s="571"/>
      <c r="R80" s="571"/>
      <c r="S80" s="571"/>
      <c r="T80" s="571"/>
      <c r="U80" s="571"/>
      <c r="V80" s="571"/>
      <c r="W80" s="571"/>
      <c r="X80" s="571"/>
      <c r="Y80" s="571"/>
      <c r="Z80" s="571"/>
      <c r="AA80" s="571"/>
      <c r="AB80" s="571"/>
      <c r="AC80" s="571"/>
      <c r="AD80" s="571"/>
      <c r="AE80" s="571"/>
      <c r="AF80" s="571"/>
      <c r="AG80" s="571"/>
      <c r="AH80" s="571"/>
      <c r="AI80" s="571"/>
      <c r="AJ80" s="489"/>
      <c r="AK80" s="490"/>
      <c r="AL80" s="577"/>
      <c r="AM80" s="577"/>
      <c r="AN80" s="481"/>
      <c r="AO80" s="577"/>
      <c r="AP80" s="577"/>
      <c r="AQ80" s="481"/>
      <c r="AR80" s="577"/>
      <c r="AS80" s="577"/>
      <c r="AT80" s="452"/>
      <c r="AU80" s="604"/>
      <c r="AV80" s="604"/>
      <c r="AW80" s="604"/>
      <c r="AX80" s="699"/>
      <c r="AY80" s="700"/>
      <c r="AZ80" s="700"/>
      <c r="BA80" s="700"/>
      <c r="BB80" s="700"/>
      <c r="BC80" s="700"/>
      <c r="BD80" s="700"/>
      <c r="BE80" s="702"/>
      <c r="BF80" s="613"/>
      <c r="BG80" s="613"/>
      <c r="BH80" s="613"/>
      <c r="BI80" s="613"/>
      <c r="BJ80" s="613"/>
      <c r="BK80" s="613"/>
      <c r="BL80" s="613"/>
      <c r="BM80" s="613"/>
    </row>
    <row r="81" spans="1:65" ht="24" customHeight="1" x14ac:dyDescent="0.15">
      <c r="A81" s="573" t="s">
        <v>85</v>
      </c>
      <c r="B81" s="573"/>
      <c r="C81" s="573"/>
      <c r="D81" s="571"/>
      <c r="E81" s="571"/>
      <c r="F81" s="571"/>
      <c r="G81" s="571"/>
      <c r="H81" s="571"/>
      <c r="I81" s="571"/>
      <c r="J81" s="571"/>
      <c r="K81" s="571"/>
      <c r="L81" s="571"/>
      <c r="M81" s="571"/>
      <c r="N81" s="571"/>
      <c r="O81" s="571"/>
      <c r="P81" s="571"/>
      <c r="Q81" s="571"/>
      <c r="R81" s="571"/>
      <c r="S81" s="571"/>
      <c r="T81" s="571"/>
      <c r="U81" s="571"/>
      <c r="V81" s="571"/>
      <c r="W81" s="571"/>
      <c r="X81" s="567" t="s">
        <v>139</v>
      </c>
      <c r="Y81" s="567"/>
      <c r="Z81" s="567"/>
      <c r="AA81" s="567"/>
      <c r="AB81" s="567"/>
      <c r="AC81" s="567"/>
      <c r="AD81" s="567"/>
      <c r="AE81" s="567"/>
      <c r="AF81" s="567"/>
      <c r="AG81" s="567"/>
      <c r="AH81" s="567"/>
      <c r="AI81" s="567"/>
      <c r="AJ81" s="489"/>
      <c r="AK81" s="490"/>
      <c r="AL81" s="704"/>
      <c r="AM81" s="704"/>
      <c r="AN81" s="458" t="s">
        <v>103</v>
      </c>
      <c r="AO81" s="704"/>
      <c r="AP81" s="704"/>
      <c r="AQ81" s="458" t="s">
        <v>104</v>
      </c>
      <c r="AR81" s="704"/>
      <c r="AS81" s="704"/>
      <c r="AT81" s="453" t="s">
        <v>105</v>
      </c>
      <c r="AU81" s="604"/>
      <c r="AV81" s="604"/>
      <c r="AW81" s="604"/>
      <c r="AX81" s="475"/>
      <c r="AY81" s="476"/>
      <c r="AZ81" s="476"/>
      <c r="BA81" s="476"/>
      <c r="BB81" s="476"/>
      <c r="BC81" s="476"/>
      <c r="BD81" s="476"/>
      <c r="BE81" s="703" t="s">
        <v>155</v>
      </c>
      <c r="BF81" s="613"/>
      <c r="BG81" s="613"/>
      <c r="BH81" s="613"/>
      <c r="BI81" s="613"/>
      <c r="BJ81" s="613"/>
      <c r="BK81" s="613"/>
      <c r="BL81" s="613"/>
      <c r="BM81" s="613"/>
    </row>
    <row r="82" spans="1:65" ht="24" customHeight="1" x14ac:dyDescent="0.15">
      <c r="A82" s="575"/>
      <c r="B82" s="575"/>
      <c r="C82" s="575"/>
      <c r="D82" s="568"/>
      <c r="E82" s="568"/>
      <c r="F82" s="568"/>
      <c r="G82" s="568"/>
      <c r="H82" s="568"/>
      <c r="I82" s="568"/>
      <c r="J82" s="568"/>
      <c r="K82" s="568"/>
      <c r="L82" s="568"/>
      <c r="M82" s="568"/>
      <c r="N82" s="568"/>
      <c r="O82" s="568"/>
      <c r="P82" s="568"/>
      <c r="Q82" s="568"/>
      <c r="R82" s="568"/>
      <c r="S82" s="568"/>
      <c r="T82" s="568"/>
      <c r="U82" s="568"/>
      <c r="V82" s="568"/>
      <c r="W82" s="568"/>
      <c r="X82" s="568"/>
      <c r="Y82" s="568"/>
      <c r="Z82" s="568"/>
      <c r="AA82" s="568"/>
      <c r="AB82" s="568"/>
      <c r="AC82" s="568"/>
      <c r="AD82" s="568"/>
      <c r="AE82" s="568"/>
      <c r="AF82" s="568"/>
      <c r="AG82" s="568"/>
      <c r="AH82" s="568"/>
      <c r="AI82" s="568"/>
      <c r="AJ82" s="606"/>
      <c r="AK82" s="607"/>
      <c r="AL82" s="689"/>
      <c r="AM82" s="689"/>
      <c r="AN82" s="459"/>
      <c r="AO82" s="689"/>
      <c r="AP82" s="689"/>
      <c r="AQ82" s="459"/>
      <c r="AR82" s="689"/>
      <c r="AS82" s="689"/>
      <c r="AT82" s="454"/>
      <c r="AU82" s="605"/>
      <c r="AV82" s="605"/>
      <c r="AW82" s="605"/>
      <c r="AX82" s="699"/>
      <c r="AY82" s="700"/>
      <c r="AZ82" s="700"/>
      <c r="BA82" s="700"/>
      <c r="BB82" s="700"/>
      <c r="BC82" s="700"/>
      <c r="BD82" s="700"/>
      <c r="BE82" s="702"/>
      <c r="BF82" s="615"/>
      <c r="BG82" s="615"/>
      <c r="BH82" s="615"/>
      <c r="BI82" s="615"/>
      <c r="BJ82" s="615"/>
      <c r="BK82" s="615"/>
      <c r="BL82" s="615"/>
      <c r="BM82" s="615"/>
    </row>
    <row r="83" spans="1:65" s="39" customFormat="1" ht="24" customHeight="1" x14ac:dyDescent="0.15">
      <c r="A83" s="9" t="s">
        <v>171</v>
      </c>
      <c r="B83" s="34"/>
      <c r="C83" s="42">
        <v>1</v>
      </c>
      <c r="D83" s="132" t="s">
        <v>387</v>
      </c>
      <c r="E83" s="132"/>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35"/>
      <c r="AK83" s="35"/>
      <c r="AL83" s="35"/>
      <c r="AM83" s="35"/>
      <c r="AN83" s="43"/>
      <c r="AO83" s="35"/>
      <c r="AP83" s="35"/>
      <c r="AQ83" s="43"/>
      <c r="AR83" s="35"/>
      <c r="AS83" s="35"/>
      <c r="AT83" s="43"/>
      <c r="AU83" s="253" t="s">
        <v>152</v>
      </c>
      <c r="AV83" s="253"/>
      <c r="AW83" s="253"/>
      <c r="AX83" s="616">
        <f>SUM(AX68:BD82)</f>
        <v>0</v>
      </c>
      <c r="AY83" s="617"/>
      <c r="AZ83" s="617"/>
      <c r="BA83" s="617"/>
      <c r="BB83" s="617"/>
      <c r="BC83" s="617"/>
      <c r="BD83" s="617"/>
      <c r="BE83" s="38" t="s">
        <v>155</v>
      </c>
      <c r="BF83" s="15"/>
      <c r="BG83" s="15"/>
      <c r="BH83" s="15"/>
      <c r="BI83" s="15"/>
      <c r="BJ83" s="15"/>
      <c r="BK83" s="15"/>
      <c r="BL83" s="15"/>
      <c r="BM83" s="15"/>
    </row>
    <row r="84" spans="1:65" s="39" customFormat="1" ht="24" customHeight="1" x14ac:dyDescent="0.15">
      <c r="A84" s="9"/>
      <c r="B84" s="34"/>
      <c r="C84" s="21">
        <v>2</v>
      </c>
      <c r="D84" s="18" t="s">
        <v>239</v>
      </c>
      <c r="E84" s="18"/>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35"/>
      <c r="AK84" s="35"/>
      <c r="AL84" s="35"/>
      <c r="AM84" s="35"/>
      <c r="AN84" s="43"/>
      <c r="AO84" s="35"/>
      <c r="AP84" s="35"/>
      <c r="AQ84" s="43"/>
      <c r="AR84" s="35"/>
      <c r="AS84" s="35"/>
      <c r="AT84" s="43"/>
      <c r="AU84" s="15"/>
      <c r="AV84" s="15"/>
      <c r="AW84" s="15"/>
      <c r="AX84" s="15"/>
      <c r="AY84" s="15"/>
      <c r="AZ84" s="15"/>
      <c r="BA84" s="15"/>
      <c r="BB84" s="15"/>
      <c r="BC84" s="15"/>
      <c r="BD84" s="15"/>
      <c r="BE84" s="13"/>
      <c r="BF84" s="15"/>
      <c r="BG84" s="15"/>
      <c r="BH84" s="15"/>
      <c r="BI84" s="15"/>
      <c r="BJ84" s="15"/>
      <c r="BK84" s="15"/>
      <c r="BL84" s="15"/>
      <c r="BM84" s="15"/>
    </row>
    <row r="85" spans="1:65" s="39" customFormat="1" ht="24" customHeight="1" x14ac:dyDescent="0.15">
      <c r="A85" s="9"/>
      <c r="B85" s="34"/>
      <c r="C85" s="21"/>
      <c r="D85" s="18" t="s">
        <v>240</v>
      </c>
      <c r="E85" s="18"/>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35"/>
      <c r="AK85" s="35"/>
      <c r="AL85" s="35"/>
      <c r="AM85" s="35"/>
      <c r="AN85" s="43"/>
      <c r="AO85" s="35"/>
      <c r="AP85" s="35"/>
      <c r="AQ85" s="43"/>
      <c r="AR85" s="35"/>
      <c r="AS85" s="35"/>
      <c r="AT85" s="43"/>
      <c r="AU85" s="15"/>
      <c r="AV85" s="15"/>
      <c r="AW85" s="15"/>
      <c r="AX85" s="15"/>
      <c r="AY85" s="15"/>
      <c r="AZ85" s="15"/>
      <c r="BA85" s="15"/>
      <c r="BB85" s="15"/>
      <c r="BC85" s="15"/>
      <c r="BD85" s="15"/>
      <c r="BE85" s="13"/>
      <c r="BF85" s="15"/>
      <c r="BG85" s="15"/>
      <c r="BH85" s="15"/>
      <c r="BI85" s="15"/>
      <c r="BJ85" s="15"/>
      <c r="BK85" s="15"/>
      <c r="BL85" s="15"/>
      <c r="BM85" s="15"/>
    </row>
    <row r="86" spans="1:65" s="39" customFormat="1" ht="24" customHeight="1" x14ac:dyDescent="0.15">
      <c r="A86" s="9"/>
      <c r="B86" s="34"/>
      <c r="C86" s="42">
        <v>3</v>
      </c>
      <c r="D86" s="44" t="s">
        <v>241</v>
      </c>
      <c r="E86" s="44"/>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35"/>
      <c r="AK86" s="35"/>
      <c r="AL86" s="35"/>
      <c r="AM86" s="35"/>
      <c r="AN86" s="43"/>
      <c r="AO86" s="35"/>
      <c r="AP86" s="35"/>
      <c r="AQ86" s="43"/>
      <c r="AR86" s="35"/>
      <c r="AS86" s="35"/>
      <c r="AT86" s="43"/>
      <c r="AU86" s="15"/>
      <c r="AV86" s="15"/>
      <c r="AW86" s="15"/>
      <c r="AX86" s="15"/>
      <c r="AY86" s="15"/>
      <c r="AZ86" s="15"/>
      <c r="BA86" s="15"/>
      <c r="BB86" s="15"/>
      <c r="BC86" s="15"/>
      <c r="BD86" s="15"/>
      <c r="BE86" s="13"/>
      <c r="BF86" s="15"/>
      <c r="BG86" s="15"/>
      <c r="BH86" s="15"/>
      <c r="BI86" s="15"/>
      <c r="BJ86" s="15"/>
      <c r="BK86" s="15"/>
      <c r="BL86" s="15"/>
      <c r="BM86" s="15"/>
    </row>
    <row r="87" spans="1:65" s="39" customFormat="1" ht="24" customHeight="1" x14ac:dyDescent="0.15">
      <c r="A87" s="9"/>
      <c r="B87" s="34"/>
      <c r="C87" s="42"/>
      <c r="D87" s="44" t="s">
        <v>242</v>
      </c>
      <c r="E87" s="44"/>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35"/>
      <c r="AK87" s="35"/>
      <c r="AL87" s="35"/>
      <c r="AM87" s="35"/>
      <c r="AN87" s="43"/>
      <c r="AO87" s="35"/>
      <c r="AP87" s="35"/>
      <c r="AQ87" s="43"/>
      <c r="AR87" s="35"/>
      <c r="AS87" s="35"/>
      <c r="AT87" s="43"/>
      <c r="AU87" s="15"/>
      <c r="AV87" s="15"/>
      <c r="AW87" s="15"/>
      <c r="AX87" s="15"/>
      <c r="AY87" s="15"/>
      <c r="AZ87" s="15"/>
      <c r="BA87" s="15"/>
      <c r="BB87" s="15"/>
      <c r="BC87" s="15"/>
      <c r="BD87" s="15"/>
      <c r="BE87" s="13"/>
      <c r="BF87" s="15"/>
      <c r="BG87" s="15"/>
      <c r="BH87" s="15"/>
      <c r="BI87" s="15"/>
      <c r="BJ87" s="15"/>
      <c r="BK87" s="15"/>
      <c r="BL87" s="15"/>
      <c r="BM87" s="15"/>
    </row>
    <row r="88" spans="1:65" s="39" customFormat="1" ht="24" customHeight="1" x14ac:dyDescent="0.15">
      <c r="A88" s="9"/>
      <c r="B88" s="34"/>
      <c r="C88" s="42"/>
      <c r="D88" s="40"/>
      <c r="E88" s="4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35"/>
      <c r="AK88" s="35"/>
      <c r="AL88" s="35"/>
      <c r="AM88" s="35"/>
      <c r="AN88" s="43"/>
      <c r="AO88" s="35"/>
      <c r="AP88" s="35"/>
      <c r="AQ88" s="43"/>
      <c r="AR88" s="35"/>
      <c r="AS88" s="35"/>
      <c r="AT88" s="43"/>
      <c r="AU88" s="15"/>
      <c r="AV88" s="15"/>
      <c r="AW88" s="15"/>
      <c r="AX88" s="15"/>
      <c r="AY88" s="15"/>
      <c r="AZ88" s="15"/>
      <c r="BA88" s="15"/>
      <c r="BB88" s="15"/>
      <c r="BC88" s="15"/>
      <c r="BD88" s="15"/>
      <c r="BE88" s="13"/>
      <c r="BF88" s="15"/>
      <c r="BG88" s="15"/>
      <c r="BH88" s="15"/>
      <c r="BI88" s="15"/>
      <c r="BJ88" s="15"/>
      <c r="BK88" s="15"/>
      <c r="BL88" s="15"/>
      <c r="BM88" s="15"/>
    </row>
    <row r="89" spans="1:65" ht="24" customHeight="1" x14ac:dyDescent="0.15">
      <c r="A89" s="16" t="s">
        <v>244</v>
      </c>
      <c r="B89" s="9"/>
      <c r="C89" s="9" t="s">
        <v>235</v>
      </c>
      <c r="D89" s="9"/>
      <c r="E89" s="9"/>
      <c r="F89" s="9"/>
      <c r="G89" s="9"/>
      <c r="H89" s="9"/>
      <c r="I89" s="9"/>
      <c r="J89" s="9"/>
      <c r="K89" s="9"/>
      <c r="L89" s="9"/>
      <c r="M89" s="9"/>
      <c r="N89" s="9"/>
      <c r="O89" s="9"/>
      <c r="P89" s="9"/>
      <c r="Q89" s="9"/>
      <c r="R89" s="9"/>
      <c r="S89" s="9"/>
      <c r="AD89" s="9"/>
      <c r="AE89" s="9"/>
      <c r="AF89" s="9"/>
      <c r="AG89" s="9"/>
      <c r="AH89" s="9"/>
      <c r="AI89" s="9"/>
      <c r="AJ89" s="9"/>
      <c r="AK89" s="9"/>
      <c r="AL89" s="9"/>
      <c r="AM89" s="9"/>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row>
    <row r="90" spans="1:65" s="22" customFormat="1" ht="24" customHeight="1" x14ac:dyDescent="0.15">
      <c r="A90" s="253" t="s">
        <v>55</v>
      </c>
      <c r="B90" s="253"/>
      <c r="C90" s="253"/>
      <c r="D90" s="253"/>
      <c r="E90" s="253"/>
      <c r="F90" s="253"/>
      <c r="G90" s="253"/>
      <c r="H90" s="253"/>
      <c r="I90" s="253"/>
      <c r="J90" s="253"/>
      <c r="K90" s="253"/>
      <c r="L90" s="253"/>
      <c r="M90" s="253"/>
      <c r="N90" s="253" t="s">
        <v>41</v>
      </c>
      <c r="O90" s="253"/>
      <c r="P90" s="253"/>
      <c r="Q90" s="253"/>
      <c r="R90" s="253"/>
      <c r="S90" s="253"/>
      <c r="T90" s="253"/>
      <c r="U90" s="253"/>
      <c r="V90" s="253"/>
      <c r="W90" s="253"/>
      <c r="X90" s="253"/>
      <c r="Y90" s="254" t="s">
        <v>87</v>
      </c>
      <c r="Z90" s="255"/>
      <c r="AA90" s="255"/>
      <c r="AB90" s="255"/>
      <c r="AC90" s="255"/>
      <c r="AD90" s="255"/>
      <c r="AE90" s="255"/>
      <c r="AF90" s="255"/>
      <c r="AG90" s="255"/>
      <c r="AH90" s="255"/>
      <c r="AI90" s="255"/>
      <c r="AJ90" s="255"/>
      <c r="AK90" s="255"/>
      <c r="AL90" s="255"/>
      <c r="AM90" s="255"/>
      <c r="AN90" s="256"/>
      <c r="AO90" s="254" t="s">
        <v>88</v>
      </c>
      <c r="AP90" s="255"/>
      <c r="AQ90" s="255"/>
      <c r="AR90" s="255"/>
      <c r="AS90" s="255"/>
      <c r="AT90" s="255"/>
      <c r="AU90" s="255"/>
      <c r="AV90" s="255"/>
      <c r="AW90" s="255"/>
      <c r="AX90" s="255"/>
      <c r="AY90" s="255"/>
      <c r="AZ90" s="255"/>
      <c r="BA90" s="255"/>
      <c r="BB90" s="255"/>
      <c r="BC90" s="255"/>
      <c r="BD90" s="256"/>
      <c r="BE90" s="254" t="s">
        <v>6</v>
      </c>
      <c r="BF90" s="255"/>
      <c r="BG90" s="255"/>
      <c r="BH90" s="255"/>
      <c r="BI90" s="255"/>
      <c r="BJ90" s="256"/>
    </row>
    <row r="91" spans="1:65" s="22" customFormat="1" ht="24" customHeight="1" x14ac:dyDescent="0.15">
      <c r="A91" s="331" t="s">
        <v>89</v>
      </c>
      <c r="B91" s="332"/>
      <c r="C91" s="332"/>
      <c r="D91" s="332"/>
      <c r="E91" s="332"/>
      <c r="F91" s="332"/>
      <c r="G91" s="332"/>
      <c r="H91" s="332"/>
      <c r="I91" s="332"/>
      <c r="J91" s="332"/>
      <c r="K91" s="332"/>
      <c r="L91" s="332"/>
      <c r="M91" s="333"/>
      <c r="N91" s="465"/>
      <c r="O91" s="466"/>
      <c r="P91" s="213"/>
      <c r="Q91" s="213"/>
      <c r="R91" s="105" t="s">
        <v>103</v>
      </c>
      <c r="S91" s="384"/>
      <c r="T91" s="384"/>
      <c r="U91" s="105" t="s">
        <v>104</v>
      </c>
      <c r="V91" s="213"/>
      <c r="W91" s="213"/>
      <c r="X91" s="106" t="s">
        <v>105</v>
      </c>
      <c r="Y91" s="334"/>
      <c r="Z91" s="335"/>
      <c r="AA91" s="335"/>
      <c r="AB91" s="335"/>
      <c r="AC91" s="335"/>
      <c r="AD91" s="335"/>
      <c r="AE91" s="335"/>
      <c r="AF91" s="335"/>
      <c r="AG91" s="335"/>
      <c r="AH91" s="335"/>
      <c r="AI91" s="335"/>
      <c r="AJ91" s="335"/>
      <c r="AK91" s="335"/>
      <c r="AL91" s="335"/>
      <c r="AM91" s="335"/>
      <c r="AN91" s="335"/>
      <c r="AO91" s="334"/>
      <c r="AP91" s="335"/>
      <c r="AQ91" s="335"/>
      <c r="AR91" s="335"/>
      <c r="AS91" s="335"/>
      <c r="AT91" s="335"/>
      <c r="AU91" s="335"/>
      <c r="AV91" s="335"/>
      <c r="AW91" s="335"/>
      <c r="AX91" s="335"/>
      <c r="AY91" s="335"/>
      <c r="AZ91" s="335"/>
      <c r="BA91" s="335"/>
      <c r="BB91" s="335"/>
      <c r="BC91" s="335"/>
      <c r="BD91" s="335"/>
      <c r="BE91" s="695"/>
      <c r="BF91" s="468"/>
      <c r="BG91" s="468"/>
      <c r="BH91" s="468"/>
      <c r="BI91" s="468"/>
      <c r="BJ91" s="70" t="s">
        <v>122</v>
      </c>
    </row>
    <row r="92" spans="1:65" s="22" customFormat="1" ht="24" customHeight="1" x14ac:dyDescent="0.15">
      <c r="A92" s="463"/>
      <c r="B92" s="359"/>
      <c r="C92" s="359"/>
      <c r="D92" s="359"/>
      <c r="E92" s="359"/>
      <c r="F92" s="359"/>
      <c r="G92" s="359"/>
      <c r="H92" s="359"/>
      <c r="I92" s="359"/>
      <c r="J92" s="359"/>
      <c r="K92" s="359"/>
      <c r="L92" s="359"/>
      <c r="M92" s="464"/>
      <c r="N92" s="441"/>
      <c r="O92" s="442"/>
      <c r="P92" s="427"/>
      <c r="Q92" s="427"/>
      <c r="R92" s="107" t="s">
        <v>103</v>
      </c>
      <c r="S92" s="426"/>
      <c r="T92" s="426"/>
      <c r="U92" s="107" t="s">
        <v>104</v>
      </c>
      <c r="V92" s="427"/>
      <c r="W92" s="427"/>
      <c r="X92" s="108" t="s">
        <v>105</v>
      </c>
      <c r="Y92" s="554"/>
      <c r="Z92" s="555"/>
      <c r="AA92" s="555"/>
      <c r="AB92" s="555"/>
      <c r="AC92" s="555"/>
      <c r="AD92" s="555"/>
      <c r="AE92" s="555"/>
      <c r="AF92" s="555"/>
      <c r="AG92" s="555"/>
      <c r="AH92" s="555"/>
      <c r="AI92" s="555"/>
      <c r="AJ92" s="555"/>
      <c r="AK92" s="555"/>
      <c r="AL92" s="555"/>
      <c r="AM92" s="555"/>
      <c r="AN92" s="555"/>
      <c r="AO92" s="554"/>
      <c r="AP92" s="555"/>
      <c r="AQ92" s="555"/>
      <c r="AR92" s="555"/>
      <c r="AS92" s="555"/>
      <c r="AT92" s="555"/>
      <c r="AU92" s="555"/>
      <c r="AV92" s="555"/>
      <c r="AW92" s="555"/>
      <c r="AX92" s="555"/>
      <c r="AY92" s="555"/>
      <c r="AZ92" s="555"/>
      <c r="BA92" s="555"/>
      <c r="BB92" s="555"/>
      <c r="BC92" s="555"/>
      <c r="BD92" s="555"/>
      <c r="BE92" s="550"/>
      <c r="BF92" s="427"/>
      <c r="BG92" s="427"/>
      <c r="BH92" s="427"/>
      <c r="BI92" s="427"/>
      <c r="BJ92" s="109" t="s">
        <v>122</v>
      </c>
    </row>
    <row r="93" spans="1:65" s="22" customFormat="1" ht="24" customHeight="1" x14ac:dyDescent="0.15">
      <c r="A93" s="463"/>
      <c r="B93" s="359"/>
      <c r="C93" s="359"/>
      <c r="D93" s="359"/>
      <c r="E93" s="359"/>
      <c r="F93" s="359"/>
      <c r="G93" s="359"/>
      <c r="H93" s="359"/>
      <c r="I93" s="359"/>
      <c r="J93" s="359"/>
      <c r="K93" s="359"/>
      <c r="L93" s="359"/>
      <c r="M93" s="464"/>
      <c r="N93" s="441"/>
      <c r="O93" s="442"/>
      <c r="P93" s="427"/>
      <c r="Q93" s="427"/>
      <c r="R93" s="107" t="s">
        <v>103</v>
      </c>
      <c r="S93" s="426"/>
      <c r="T93" s="426"/>
      <c r="U93" s="107" t="s">
        <v>104</v>
      </c>
      <c r="V93" s="427"/>
      <c r="W93" s="427"/>
      <c r="X93" s="108" t="s">
        <v>105</v>
      </c>
      <c r="Y93" s="554"/>
      <c r="Z93" s="555"/>
      <c r="AA93" s="555"/>
      <c r="AB93" s="555"/>
      <c r="AC93" s="555"/>
      <c r="AD93" s="555"/>
      <c r="AE93" s="555"/>
      <c r="AF93" s="555"/>
      <c r="AG93" s="555"/>
      <c r="AH93" s="555"/>
      <c r="AI93" s="555"/>
      <c r="AJ93" s="555"/>
      <c r="AK93" s="555"/>
      <c r="AL93" s="555"/>
      <c r="AM93" s="555"/>
      <c r="AN93" s="555"/>
      <c r="AO93" s="554"/>
      <c r="AP93" s="555"/>
      <c r="AQ93" s="555"/>
      <c r="AR93" s="555"/>
      <c r="AS93" s="555"/>
      <c r="AT93" s="555"/>
      <c r="AU93" s="555"/>
      <c r="AV93" s="555"/>
      <c r="AW93" s="555"/>
      <c r="AX93" s="555"/>
      <c r="AY93" s="555"/>
      <c r="AZ93" s="555"/>
      <c r="BA93" s="555"/>
      <c r="BB93" s="555"/>
      <c r="BC93" s="555"/>
      <c r="BD93" s="555"/>
      <c r="BE93" s="550"/>
      <c r="BF93" s="427"/>
      <c r="BG93" s="427"/>
      <c r="BH93" s="427"/>
      <c r="BI93" s="427"/>
      <c r="BJ93" s="109" t="s">
        <v>122</v>
      </c>
    </row>
    <row r="94" spans="1:65" s="22" customFormat="1" ht="24" customHeight="1" x14ac:dyDescent="0.15">
      <c r="A94" s="463"/>
      <c r="B94" s="359"/>
      <c r="C94" s="359"/>
      <c r="D94" s="359"/>
      <c r="E94" s="359"/>
      <c r="F94" s="359"/>
      <c r="G94" s="359"/>
      <c r="H94" s="359"/>
      <c r="I94" s="359"/>
      <c r="J94" s="359"/>
      <c r="K94" s="359"/>
      <c r="L94" s="359"/>
      <c r="M94" s="464"/>
      <c r="N94" s="441"/>
      <c r="O94" s="442"/>
      <c r="P94" s="427"/>
      <c r="Q94" s="427"/>
      <c r="R94" s="107" t="s">
        <v>103</v>
      </c>
      <c r="S94" s="426"/>
      <c r="T94" s="426"/>
      <c r="U94" s="107" t="s">
        <v>104</v>
      </c>
      <c r="V94" s="427"/>
      <c r="W94" s="427"/>
      <c r="X94" s="108" t="s">
        <v>105</v>
      </c>
      <c r="Y94" s="554"/>
      <c r="Z94" s="555"/>
      <c r="AA94" s="555"/>
      <c r="AB94" s="555"/>
      <c r="AC94" s="555"/>
      <c r="AD94" s="555"/>
      <c r="AE94" s="555"/>
      <c r="AF94" s="555"/>
      <c r="AG94" s="555"/>
      <c r="AH94" s="555"/>
      <c r="AI94" s="555"/>
      <c r="AJ94" s="555"/>
      <c r="AK94" s="555"/>
      <c r="AL94" s="555"/>
      <c r="AM94" s="555"/>
      <c r="AN94" s="555"/>
      <c r="AO94" s="554"/>
      <c r="AP94" s="555"/>
      <c r="AQ94" s="555"/>
      <c r="AR94" s="555"/>
      <c r="AS94" s="555"/>
      <c r="AT94" s="555"/>
      <c r="AU94" s="555"/>
      <c r="AV94" s="555"/>
      <c r="AW94" s="555"/>
      <c r="AX94" s="555"/>
      <c r="AY94" s="555"/>
      <c r="AZ94" s="555"/>
      <c r="BA94" s="555"/>
      <c r="BB94" s="555"/>
      <c r="BC94" s="555"/>
      <c r="BD94" s="555"/>
      <c r="BE94" s="550"/>
      <c r="BF94" s="427"/>
      <c r="BG94" s="427"/>
      <c r="BH94" s="427"/>
      <c r="BI94" s="427"/>
      <c r="BJ94" s="109" t="s">
        <v>122</v>
      </c>
    </row>
    <row r="95" spans="1:65" s="22" customFormat="1" ht="24" customHeight="1" x14ac:dyDescent="0.15">
      <c r="A95" s="463"/>
      <c r="B95" s="359"/>
      <c r="C95" s="359"/>
      <c r="D95" s="359"/>
      <c r="E95" s="359"/>
      <c r="F95" s="359"/>
      <c r="G95" s="359"/>
      <c r="H95" s="359"/>
      <c r="I95" s="359"/>
      <c r="J95" s="359"/>
      <c r="K95" s="359"/>
      <c r="L95" s="359"/>
      <c r="M95" s="464"/>
      <c r="N95" s="441"/>
      <c r="O95" s="442"/>
      <c r="P95" s="427"/>
      <c r="Q95" s="427"/>
      <c r="R95" s="107" t="s">
        <v>103</v>
      </c>
      <c r="S95" s="426"/>
      <c r="T95" s="426"/>
      <c r="U95" s="107" t="s">
        <v>104</v>
      </c>
      <c r="V95" s="427"/>
      <c r="W95" s="427"/>
      <c r="X95" s="108" t="s">
        <v>105</v>
      </c>
      <c r="Y95" s="554"/>
      <c r="Z95" s="555"/>
      <c r="AA95" s="555"/>
      <c r="AB95" s="555"/>
      <c r="AC95" s="555"/>
      <c r="AD95" s="555"/>
      <c r="AE95" s="555"/>
      <c r="AF95" s="555"/>
      <c r="AG95" s="555"/>
      <c r="AH95" s="555"/>
      <c r="AI95" s="555"/>
      <c r="AJ95" s="555"/>
      <c r="AK95" s="555"/>
      <c r="AL95" s="555"/>
      <c r="AM95" s="555"/>
      <c r="AN95" s="555"/>
      <c r="AO95" s="554"/>
      <c r="AP95" s="555"/>
      <c r="AQ95" s="555"/>
      <c r="AR95" s="555"/>
      <c r="AS95" s="555"/>
      <c r="AT95" s="555"/>
      <c r="AU95" s="555"/>
      <c r="AV95" s="555"/>
      <c r="AW95" s="555"/>
      <c r="AX95" s="555"/>
      <c r="AY95" s="555"/>
      <c r="AZ95" s="555"/>
      <c r="BA95" s="555"/>
      <c r="BB95" s="555"/>
      <c r="BC95" s="555"/>
      <c r="BD95" s="555"/>
      <c r="BE95" s="550"/>
      <c r="BF95" s="427"/>
      <c r="BG95" s="427"/>
      <c r="BH95" s="427"/>
      <c r="BI95" s="427"/>
      <c r="BJ95" s="109" t="s">
        <v>122</v>
      </c>
    </row>
    <row r="96" spans="1:65" s="22" customFormat="1" ht="24" customHeight="1" x14ac:dyDescent="0.15">
      <c r="A96" s="262"/>
      <c r="B96" s="362"/>
      <c r="C96" s="362"/>
      <c r="D96" s="362"/>
      <c r="E96" s="362"/>
      <c r="F96" s="362"/>
      <c r="G96" s="362"/>
      <c r="H96" s="362"/>
      <c r="I96" s="362"/>
      <c r="J96" s="362"/>
      <c r="K96" s="362"/>
      <c r="L96" s="362"/>
      <c r="M96" s="409"/>
      <c r="N96" s="569"/>
      <c r="O96" s="570"/>
      <c r="P96" s="215"/>
      <c r="Q96" s="215"/>
      <c r="R96" s="110" t="s">
        <v>103</v>
      </c>
      <c r="S96" s="467"/>
      <c r="T96" s="467"/>
      <c r="U96" s="110" t="s">
        <v>104</v>
      </c>
      <c r="V96" s="215"/>
      <c r="W96" s="215"/>
      <c r="X96" s="111" t="s">
        <v>105</v>
      </c>
      <c r="Y96" s="578"/>
      <c r="Z96" s="579"/>
      <c r="AA96" s="579"/>
      <c r="AB96" s="579"/>
      <c r="AC96" s="579"/>
      <c r="AD96" s="579"/>
      <c r="AE96" s="579"/>
      <c r="AF96" s="579"/>
      <c r="AG96" s="579"/>
      <c r="AH96" s="579"/>
      <c r="AI96" s="579"/>
      <c r="AJ96" s="579"/>
      <c r="AK96" s="579"/>
      <c r="AL96" s="579"/>
      <c r="AM96" s="579"/>
      <c r="AN96" s="579"/>
      <c r="AO96" s="578"/>
      <c r="AP96" s="579"/>
      <c r="AQ96" s="579"/>
      <c r="AR96" s="579"/>
      <c r="AS96" s="579"/>
      <c r="AT96" s="579"/>
      <c r="AU96" s="579"/>
      <c r="AV96" s="579"/>
      <c r="AW96" s="579"/>
      <c r="AX96" s="579"/>
      <c r="AY96" s="579"/>
      <c r="AZ96" s="579"/>
      <c r="BA96" s="579"/>
      <c r="BB96" s="579"/>
      <c r="BC96" s="579"/>
      <c r="BD96" s="579"/>
      <c r="BE96" s="214"/>
      <c r="BF96" s="215"/>
      <c r="BG96" s="215"/>
      <c r="BH96" s="215"/>
      <c r="BI96" s="215"/>
      <c r="BJ96" s="112" t="s">
        <v>122</v>
      </c>
    </row>
    <row r="97" spans="1:62" s="22" customFormat="1" ht="24" customHeight="1" x14ac:dyDescent="0.15">
      <c r="A97" s="331" t="s">
        <v>7</v>
      </c>
      <c r="B97" s="332"/>
      <c r="C97" s="332"/>
      <c r="D97" s="332"/>
      <c r="E97" s="332"/>
      <c r="F97" s="332"/>
      <c r="G97" s="332"/>
      <c r="H97" s="332"/>
      <c r="I97" s="332"/>
      <c r="J97" s="332"/>
      <c r="K97" s="332"/>
      <c r="L97" s="332"/>
      <c r="M97" s="333"/>
      <c r="N97" s="465"/>
      <c r="O97" s="466"/>
      <c r="P97" s="468"/>
      <c r="Q97" s="468"/>
      <c r="R97" s="113" t="s">
        <v>103</v>
      </c>
      <c r="S97" s="478"/>
      <c r="T97" s="478"/>
      <c r="U97" s="113" t="s">
        <v>104</v>
      </c>
      <c r="V97" s="468"/>
      <c r="W97" s="468"/>
      <c r="X97" s="114" t="s">
        <v>105</v>
      </c>
      <c r="Y97" s="334"/>
      <c r="Z97" s="335"/>
      <c r="AA97" s="335"/>
      <c r="AB97" s="335"/>
      <c r="AC97" s="335"/>
      <c r="AD97" s="335"/>
      <c r="AE97" s="335"/>
      <c r="AF97" s="335"/>
      <c r="AG97" s="335"/>
      <c r="AH97" s="335"/>
      <c r="AI97" s="335"/>
      <c r="AJ97" s="335"/>
      <c r="AK97" s="335"/>
      <c r="AL97" s="335"/>
      <c r="AM97" s="335"/>
      <c r="AN97" s="335"/>
      <c r="AO97" s="334"/>
      <c r="AP97" s="335"/>
      <c r="AQ97" s="335"/>
      <c r="AR97" s="335"/>
      <c r="AS97" s="335"/>
      <c r="AT97" s="335"/>
      <c r="AU97" s="335"/>
      <c r="AV97" s="335"/>
      <c r="AW97" s="335"/>
      <c r="AX97" s="335"/>
      <c r="AY97" s="335"/>
      <c r="AZ97" s="335"/>
      <c r="BA97" s="335"/>
      <c r="BB97" s="335"/>
      <c r="BC97" s="335"/>
      <c r="BD97" s="335"/>
      <c r="BE97" s="695"/>
      <c r="BF97" s="468"/>
      <c r="BG97" s="468"/>
      <c r="BH97" s="468"/>
      <c r="BI97" s="468"/>
      <c r="BJ97" s="115" t="s">
        <v>122</v>
      </c>
    </row>
    <row r="98" spans="1:62" s="22" customFormat="1" ht="24" customHeight="1" x14ac:dyDescent="0.15">
      <c r="A98" s="463"/>
      <c r="B98" s="359"/>
      <c r="C98" s="359"/>
      <c r="D98" s="359"/>
      <c r="E98" s="359"/>
      <c r="F98" s="359"/>
      <c r="G98" s="359"/>
      <c r="H98" s="359"/>
      <c r="I98" s="359"/>
      <c r="J98" s="359"/>
      <c r="K98" s="359"/>
      <c r="L98" s="359"/>
      <c r="M98" s="464"/>
      <c r="N98" s="441"/>
      <c r="O98" s="442"/>
      <c r="P98" s="427"/>
      <c r="Q98" s="427"/>
      <c r="R98" s="107" t="s">
        <v>103</v>
      </c>
      <c r="S98" s="426"/>
      <c r="T98" s="426"/>
      <c r="U98" s="107" t="s">
        <v>104</v>
      </c>
      <c r="V98" s="427"/>
      <c r="W98" s="427"/>
      <c r="X98" s="108" t="s">
        <v>105</v>
      </c>
      <c r="Y98" s="554"/>
      <c r="Z98" s="555"/>
      <c r="AA98" s="555"/>
      <c r="AB98" s="555"/>
      <c r="AC98" s="555"/>
      <c r="AD98" s="555"/>
      <c r="AE98" s="555"/>
      <c r="AF98" s="555"/>
      <c r="AG98" s="555"/>
      <c r="AH98" s="555"/>
      <c r="AI98" s="555"/>
      <c r="AJ98" s="555"/>
      <c r="AK98" s="555"/>
      <c r="AL98" s="555"/>
      <c r="AM98" s="555"/>
      <c r="AN98" s="555"/>
      <c r="AO98" s="554"/>
      <c r="AP98" s="555"/>
      <c r="AQ98" s="555"/>
      <c r="AR98" s="555"/>
      <c r="AS98" s="555"/>
      <c r="AT98" s="555"/>
      <c r="AU98" s="555"/>
      <c r="AV98" s="555"/>
      <c r="AW98" s="555"/>
      <c r="AX98" s="555"/>
      <c r="AY98" s="555"/>
      <c r="AZ98" s="555"/>
      <c r="BA98" s="555"/>
      <c r="BB98" s="555"/>
      <c r="BC98" s="555"/>
      <c r="BD98" s="555"/>
      <c r="BE98" s="550"/>
      <c r="BF98" s="427"/>
      <c r="BG98" s="427"/>
      <c r="BH98" s="427"/>
      <c r="BI98" s="427"/>
      <c r="BJ98" s="109" t="s">
        <v>122</v>
      </c>
    </row>
    <row r="99" spans="1:62" s="22" customFormat="1" ht="24" customHeight="1" x14ac:dyDescent="0.15">
      <c r="A99" s="463"/>
      <c r="B99" s="359"/>
      <c r="C99" s="359"/>
      <c r="D99" s="359"/>
      <c r="E99" s="359"/>
      <c r="F99" s="359"/>
      <c r="G99" s="359"/>
      <c r="H99" s="359"/>
      <c r="I99" s="359"/>
      <c r="J99" s="359"/>
      <c r="K99" s="359"/>
      <c r="L99" s="359"/>
      <c r="M99" s="464"/>
      <c r="N99" s="441"/>
      <c r="O99" s="442"/>
      <c r="P99" s="427"/>
      <c r="Q99" s="427"/>
      <c r="R99" s="107" t="s">
        <v>103</v>
      </c>
      <c r="S99" s="426"/>
      <c r="T99" s="426"/>
      <c r="U99" s="107" t="s">
        <v>104</v>
      </c>
      <c r="V99" s="427"/>
      <c r="W99" s="427"/>
      <c r="X99" s="108" t="s">
        <v>105</v>
      </c>
      <c r="Y99" s="554"/>
      <c r="Z99" s="555"/>
      <c r="AA99" s="555"/>
      <c r="AB99" s="555"/>
      <c r="AC99" s="555"/>
      <c r="AD99" s="555"/>
      <c r="AE99" s="555"/>
      <c r="AF99" s="555"/>
      <c r="AG99" s="555"/>
      <c r="AH99" s="555"/>
      <c r="AI99" s="555"/>
      <c r="AJ99" s="555"/>
      <c r="AK99" s="555"/>
      <c r="AL99" s="555"/>
      <c r="AM99" s="555"/>
      <c r="AN99" s="555"/>
      <c r="AO99" s="554"/>
      <c r="AP99" s="555"/>
      <c r="AQ99" s="555"/>
      <c r="AR99" s="555"/>
      <c r="AS99" s="555"/>
      <c r="AT99" s="555"/>
      <c r="AU99" s="555"/>
      <c r="AV99" s="555"/>
      <c r="AW99" s="555"/>
      <c r="AX99" s="555"/>
      <c r="AY99" s="555"/>
      <c r="AZ99" s="555"/>
      <c r="BA99" s="555"/>
      <c r="BB99" s="555"/>
      <c r="BC99" s="555"/>
      <c r="BD99" s="555"/>
      <c r="BE99" s="550"/>
      <c r="BF99" s="427"/>
      <c r="BG99" s="427"/>
      <c r="BH99" s="427"/>
      <c r="BI99" s="427"/>
      <c r="BJ99" s="109" t="s">
        <v>122</v>
      </c>
    </row>
    <row r="100" spans="1:62" s="22" customFormat="1" ht="24" customHeight="1" x14ac:dyDescent="0.15">
      <c r="A100" s="463"/>
      <c r="B100" s="359"/>
      <c r="C100" s="359"/>
      <c r="D100" s="359"/>
      <c r="E100" s="359"/>
      <c r="F100" s="359"/>
      <c r="G100" s="359"/>
      <c r="H100" s="359"/>
      <c r="I100" s="359"/>
      <c r="J100" s="359"/>
      <c r="K100" s="359"/>
      <c r="L100" s="359"/>
      <c r="M100" s="464"/>
      <c r="N100" s="441"/>
      <c r="O100" s="442"/>
      <c r="P100" s="427"/>
      <c r="Q100" s="427"/>
      <c r="R100" s="107" t="s">
        <v>103</v>
      </c>
      <c r="S100" s="426"/>
      <c r="T100" s="426"/>
      <c r="U100" s="107" t="s">
        <v>104</v>
      </c>
      <c r="V100" s="427"/>
      <c r="W100" s="427"/>
      <c r="X100" s="108" t="s">
        <v>105</v>
      </c>
      <c r="Y100" s="554"/>
      <c r="Z100" s="555"/>
      <c r="AA100" s="555"/>
      <c r="AB100" s="555"/>
      <c r="AC100" s="555"/>
      <c r="AD100" s="555"/>
      <c r="AE100" s="555"/>
      <c r="AF100" s="555"/>
      <c r="AG100" s="555"/>
      <c r="AH100" s="555"/>
      <c r="AI100" s="555"/>
      <c r="AJ100" s="555"/>
      <c r="AK100" s="555"/>
      <c r="AL100" s="555"/>
      <c r="AM100" s="555"/>
      <c r="AN100" s="555"/>
      <c r="AO100" s="554"/>
      <c r="AP100" s="555"/>
      <c r="AQ100" s="555"/>
      <c r="AR100" s="555"/>
      <c r="AS100" s="555"/>
      <c r="AT100" s="555"/>
      <c r="AU100" s="555"/>
      <c r="AV100" s="555"/>
      <c r="AW100" s="555"/>
      <c r="AX100" s="555"/>
      <c r="AY100" s="555"/>
      <c r="AZ100" s="555"/>
      <c r="BA100" s="555"/>
      <c r="BB100" s="555"/>
      <c r="BC100" s="555"/>
      <c r="BD100" s="555"/>
      <c r="BE100" s="550"/>
      <c r="BF100" s="427"/>
      <c r="BG100" s="427"/>
      <c r="BH100" s="427"/>
      <c r="BI100" s="427"/>
      <c r="BJ100" s="109" t="s">
        <v>122</v>
      </c>
    </row>
    <row r="101" spans="1:62" s="22" customFormat="1" ht="24" customHeight="1" x14ac:dyDescent="0.15">
      <c r="A101" s="463"/>
      <c r="B101" s="359"/>
      <c r="C101" s="359"/>
      <c r="D101" s="359"/>
      <c r="E101" s="359"/>
      <c r="F101" s="359"/>
      <c r="G101" s="359"/>
      <c r="H101" s="359"/>
      <c r="I101" s="359"/>
      <c r="J101" s="359"/>
      <c r="K101" s="359"/>
      <c r="L101" s="359"/>
      <c r="M101" s="464"/>
      <c r="N101" s="441"/>
      <c r="O101" s="442"/>
      <c r="P101" s="427"/>
      <c r="Q101" s="427"/>
      <c r="R101" s="107" t="s">
        <v>103</v>
      </c>
      <c r="S101" s="426"/>
      <c r="T101" s="426"/>
      <c r="U101" s="107" t="s">
        <v>104</v>
      </c>
      <c r="V101" s="427"/>
      <c r="W101" s="427"/>
      <c r="X101" s="108" t="s">
        <v>105</v>
      </c>
      <c r="Y101" s="554"/>
      <c r="Z101" s="555"/>
      <c r="AA101" s="555"/>
      <c r="AB101" s="555"/>
      <c r="AC101" s="555"/>
      <c r="AD101" s="555"/>
      <c r="AE101" s="555"/>
      <c r="AF101" s="555"/>
      <c r="AG101" s="555"/>
      <c r="AH101" s="555"/>
      <c r="AI101" s="555"/>
      <c r="AJ101" s="555"/>
      <c r="AK101" s="555"/>
      <c r="AL101" s="555"/>
      <c r="AM101" s="555"/>
      <c r="AN101" s="555"/>
      <c r="AO101" s="554"/>
      <c r="AP101" s="555"/>
      <c r="AQ101" s="555"/>
      <c r="AR101" s="555"/>
      <c r="AS101" s="555"/>
      <c r="AT101" s="555"/>
      <c r="AU101" s="555"/>
      <c r="AV101" s="555"/>
      <c r="AW101" s="555"/>
      <c r="AX101" s="555"/>
      <c r="AY101" s="555"/>
      <c r="AZ101" s="555"/>
      <c r="BA101" s="555"/>
      <c r="BB101" s="555"/>
      <c r="BC101" s="555"/>
      <c r="BD101" s="555"/>
      <c r="BE101" s="550"/>
      <c r="BF101" s="427"/>
      <c r="BG101" s="427"/>
      <c r="BH101" s="427"/>
      <c r="BI101" s="427"/>
      <c r="BJ101" s="109" t="s">
        <v>122</v>
      </c>
    </row>
    <row r="102" spans="1:62" s="22" customFormat="1" ht="24" customHeight="1" x14ac:dyDescent="0.15">
      <c r="A102" s="262"/>
      <c r="B102" s="362"/>
      <c r="C102" s="362"/>
      <c r="D102" s="362"/>
      <c r="E102" s="362"/>
      <c r="F102" s="362"/>
      <c r="G102" s="362"/>
      <c r="H102" s="362"/>
      <c r="I102" s="362"/>
      <c r="J102" s="362"/>
      <c r="K102" s="362"/>
      <c r="L102" s="362"/>
      <c r="M102" s="409"/>
      <c r="N102" s="569"/>
      <c r="O102" s="570"/>
      <c r="P102" s="215"/>
      <c r="Q102" s="215"/>
      <c r="R102" s="110" t="s">
        <v>103</v>
      </c>
      <c r="S102" s="467"/>
      <c r="T102" s="467"/>
      <c r="U102" s="110" t="s">
        <v>104</v>
      </c>
      <c r="V102" s="215"/>
      <c r="W102" s="215"/>
      <c r="X102" s="111" t="s">
        <v>105</v>
      </c>
      <c r="Y102" s="578"/>
      <c r="Z102" s="579"/>
      <c r="AA102" s="579"/>
      <c r="AB102" s="579"/>
      <c r="AC102" s="579"/>
      <c r="AD102" s="579"/>
      <c r="AE102" s="579"/>
      <c r="AF102" s="579"/>
      <c r="AG102" s="579"/>
      <c r="AH102" s="579"/>
      <c r="AI102" s="579"/>
      <c r="AJ102" s="579"/>
      <c r="AK102" s="579"/>
      <c r="AL102" s="579"/>
      <c r="AM102" s="579"/>
      <c r="AN102" s="579"/>
      <c r="AO102" s="578"/>
      <c r="AP102" s="579"/>
      <c r="AQ102" s="579"/>
      <c r="AR102" s="579"/>
      <c r="AS102" s="579"/>
      <c r="AT102" s="579"/>
      <c r="AU102" s="579"/>
      <c r="AV102" s="579"/>
      <c r="AW102" s="579"/>
      <c r="AX102" s="579"/>
      <c r="AY102" s="579"/>
      <c r="AZ102" s="579"/>
      <c r="BA102" s="579"/>
      <c r="BB102" s="579"/>
      <c r="BC102" s="579"/>
      <c r="BD102" s="579"/>
      <c r="BE102" s="214"/>
      <c r="BF102" s="215"/>
      <c r="BG102" s="215"/>
      <c r="BH102" s="215"/>
      <c r="BI102" s="215"/>
      <c r="BJ102" s="112" t="s">
        <v>122</v>
      </c>
    </row>
    <row r="103" spans="1:62" s="22" customFormat="1" ht="24" customHeight="1" x14ac:dyDescent="0.15">
      <c r="A103" s="331" t="s">
        <v>8</v>
      </c>
      <c r="B103" s="332"/>
      <c r="C103" s="332"/>
      <c r="D103" s="332"/>
      <c r="E103" s="332"/>
      <c r="F103" s="332"/>
      <c r="G103" s="332"/>
      <c r="H103" s="332"/>
      <c r="I103" s="332"/>
      <c r="J103" s="332"/>
      <c r="K103" s="332"/>
      <c r="L103" s="332"/>
      <c r="M103" s="333"/>
      <c r="N103" s="465"/>
      <c r="O103" s="466"/>
      <c r="P103" s="468"/>
      <c r="Q103" s="468"/>
      <c r="R103" s="113" t="s">
        <v>103</v>
      </c>
      <c r="S103" s="478"/>
      <c r="T103" s="478"/>
      <c r="U103" s="113" t="s">
        <v>104</v>
      </c>
      <c r="V103" s="468"/>
      <c r="W103" s="468"/>
      <c r="X103" s="114" t="s">
        <v>105</v>
      </c>
      <c r="Y103" s="334"/>
      <c r="Z103" s="335"/>
      <c r="AA103" s="335"/>
      <c r="AB103" s="335"/>
      <c r="AC103" s="335"/>
      <c r="AD103" s="335"/>
      <c r="AE103" s="335"/>
      <c r="AF103" s="335"/>
      <c r="AG103" s="335"/>
      <c r="AH103" s="335"/>
      <c r="AI103" s="335"/>
      <c r="AJ103" s="335"/>
      <c r="AK103" s="335"/>
      <c r="AL103" s="335"/>
      <c r="AM103" s="335"/>
      <c r="AN103" s="335"/>
      <c r="AO103" s="334"/>
      <c r="AP103" s="335"/>
      <c r="AQ103" s="335"/>
      <c r="AR103" s="335"/>
      <c r="AS103" s="335"/>
      <c r="AT103" s="335"/>
      <c r="AU103" s="335"/>
      <c r="AV103" s="335"/>
      <c r="AW103" s="335"/>
      <c r="AX103" s="335"/>
      <c r="AY103" s="335"/>
      <c r="AZ103" s="335"/>
      <c r="BA103" s="335"/>
      <c r="BB103" s="335"/>
      <c r="BC103" s="335"/>
      <c r="BD103" s="335"/>
      <c r="BE103" s="695"/>
      <c r="BF103" s="468"/>
      <c r="BG103" s="468"/>
      <c r="BH103" s="468"/>
      <c r="BI103" s="468"/>
      <c r="BJ103" s="115" t="s">
        <v>122</v>
      </c>
    </row>
    <row r="104" spans="1:62" s="22" customFormat="1" ht="24" customHeight="1" x14ac:dyDescent="0.15">
      <c r="A104" s="463"/>
      <c r="B104" s="359"/>
      <c r="C104" s="359"/>
      <c r="D104" s="359"/>
      <c r="E104" s="359"/>
      <c r="F104" s="359"/>
      <c r="G104" s="359"/>
      <c r="H104" s="359"/>
      <c r="I104" s="359"/>
      <c r="J104" s="359"/>
      <c r="K104" s="359"/>
      <c r="L104" s="359"/>
      <c r="M104" s="464"/>
      <c r="N104" s="441"/>
      <c r="O104" s="442"/>
      <c r="P104" s="427"/>
      <c r="Q104" s="427"/>
      <c r="R104" s="107" t="s">
        <v>103</v>
      </c>
      <c r="S104" s="426"/>
      <c r="T104" s="426"/>
      <c r="U104" s="107" t="s">
        <v>104</v>
      </c>
      <c r="V104" s="427"/>
      <c r="W104" s="427"/>
      <c r="X104" s="108" t="s">
        <v>105</v>
      </c>
      <c r="Y104" s="554"/>
      <c r="Z104" s="555"/>
      <c r="AA104" s="555"/>
      <c r="AB104" s="555"/>
      <c r="AC104" s="555"/>
      <c r="AD104" s="555"/>
      <c r="AE104" s="555"/>
      <c r="AF104" s="555"/>
      <c r="AG104" s="555"/>
      <c r="AH104" s="555"/>
      <c r="AI104" s="555"/>
      <c r="AJ104" s="555"/>
      <c r="AK104" s="555"/>
      <c r="AL104" s="555"/>
      <c r="AM104" s="555"/>
      <c r="AN104" s="555"/>
      <c r="AO104" s="554"/>
      <c r="AP104" s="555"/>
      <c r="AQ104" s="555"/>
      <c r="AR104" s="555"/>
      <c r="AS104" s="555"/>
      <c r="AT104" s="555"/>
      <c r="AU104" s="555"/>
      <c r="AV104" s="555"/>
      <c r="AW104" s="555"/>
      <c r="AX104" s="555"/>
      <c r="AY104" s="555"/>
      <c r="AZ104" s="555"/>
      <c r="BA104" s="555"/>
      <c r="BB104" s="555"/>
      <c r="BC104" s="555"/>
      <c r="BD104" s="555"/>
      <c r="BE104" s="550"/>
      <c r="BF104" s="427"/>
      <c r="BG104" s="427"/>
      <c r="BH104" s="427"/>
      <c r="BI104" s="427"/>
      <c r="BJ104" s="109" t="s">
        <v>122</v>
      </c>
    </row>
    <row r="105" spans="1:62" s="22" customFormat="1" ht="24" customHeight="1" x14ac:dyDescent="0.15">
      <c r="A105" s="463"/>
      <c r="B105" s="359"/>
      <c r="C105" s="359"/>
      <c r="D105" s="359"/>
      <c r="E105" s="359"/>
      <c r="F105" s="359"/>
      <c r="G105" s="359"/>
      <c r="H105" s="359"/>
      <c r="I105" s="359"/>
      <c r="J105" s="359"/>
      <c r="K105" s="359"/>
      <c r="L105" s="359"/>
      <c r="M105" s="464"/>
      <c r="N105" s="441"/>
      <c r="O105" s="442"/>
      <c r="P105" s="427"/>
      <c r="Q105" s="427"/>
      <c r="R105" s="107" t="s">
        <v>103</v>
      </c>
      <c r="S105" s="426"/>
      <c r="T105" s="426"/>
      <c r="U105" s="107" t="s">
        <v>104</v>
      </c>
      <c r="V105" s="427"/>
      <c r="W105" s="427"/>
      <c r="X105" s="108" t="s">
        <v>105</v>
      </c>
      <c r="Y105" s="554"/>
      <c r="Z105" s="555"/>
      <c r="AA105" s="555"/>
      <c r="AB105" s="555"/>
      <c r="AC105" s="555"/>
      <c r="AD105" s="555"/>
      <c r="AE105" s="555"/>
      <c r="AF105" s="555"/>
      <c r="AG105" s="555"/>
      <c r="AH105" s="555"/>
      <c r="AI105" s="555"/>
      <c r="AJ105" s="555"/>
      <c r="AK105" s="555"/>
      <c r="AL105" s="555"/>
      <c r="AM105" s="555"/>
      <c r="AN105" s="555"/>
      <c r="AO105" s="554"/>
      <c r="AP105" s="555"/>
      <c r="AQ105" s="555"/>
      <c r="AR105" s="555"/>
      <c r="AS105" s="555"/>
      <c r="AT105" s="555"/>
      <c r="AU105" s="555"/>
      <c r="AV105" s="555"/>
      <c r="AW105" s="555"/>
      <c r="AX105" s="555"/>
      <c r="AY105" s="555"/>
      <c r="AZ105" s="555"/>
      <c r="BA105" s="555"/>
      <c r="BB105" s="555"/>
      <c r="BC105" s="555"/>
      <c r="BD105" s="555"/>
      <c r="BE105" s="550"/>
      <c r="BF105" s="427"/>
      <c r="BG105" s="427"/>
      <c r="BH105" s="427"/>
      <c r="BI105" s="427"/>
      <c r="BJ105" s="109" t="s">
        <v>122</v>
      </c>
    </row>
    <row r="106" spans="1:62" s="22" customFormat="1" ht="24" customHeight="1" x14ac:dyDescent="0.15">
      <c r="A106" s="262"/>
      <c r="B106" s="362"/>
      <c r="C106" s="362"/>
      <c r="D106" s="362"/>
      <c r="E106" s="362"/>
      <c r="F106" s="362"/>
      <c r="G106" s="362"/>
      <c r="H106" s="362"/>
      <c r="I106" s="362"/>
      <c r="J106" s="362"/>
      <c r="K106" s="362"/>
      <c r="L106" s="362"/>
      <c r="M106" s="409"/>
      <c r="N106" s="569"/>
      <c r="O106" s="570"/>
      <c r="P106" s="215"/>
      <c r="Q106" s="215"/>
      <c r="R106" s="110" t="s">
        <v>103</v>
      </c>
      <c r="S106" s="467"/>
      <c r="T106" s="467"/>
      <c r="U106" s="110" t="s">
        <v>104</v>
      </c>
      <c r="V106" s="215"/>
      <c r="W106" s="215"/>
      <c r="X106" s="111" t="s">
        <v>105</v>
      </c>
      <c r="Y106" s="578"/>
      <c r="Z106" s="579"/>
      <c r="AA106" s="579"/>
      <c r="AB106" s="579"/>
      <c r="AC106" s="579"/>
      <c r="AD106" s="579"/>
      <c r="AE106" s="579"/>
      <c r="AF106" s="579"/>
      <c r="AG106" s="579"/>
      <c r="AH106" s="579"/>
      <c r="AI106" s="579"/>
      <c r="AJ106" s="579"/>
      <c r="AK106" s="579"/>
      <c r="AL106" s="579"/>
      <c r="AM106" s="579"/>
      <c r="AN106" s="579"/>
      <c r="AO106" s="578"/>
      <c r="AP106" s="579"/>
      <c r="AQ106" s="579"/>
      <c r="AR106" s="579"/>
      <c r="AS106" s="579"/>
      <c r="AT106" s="579"/>
      <c r="AU106" s="579"/>
      <c r="AV106" s="579"/>
      <c r="AW106" s="579"/>
      <c r="AX106" s="579"/>
      <c r="AY106" s="579"/>
      <c r="AZ106" s="579"/>
      <c r="BA106" s="579"/>
      <c r="BB106" s="579"/>
      <c r="BC106" s="579"/>
      <c r="BD106" s="579"/>
      <c r="BE106" s="214"/>
      <c r="BF106" s="215"/>
      <c r="BG106" s="215"/>
      <c r="BH106" s="215"/>
      <c r="BI106" s="215"/>
      <c r="BJ106" s="112" t="s">
        <v>122</v>
      </c>
    </row>
    <row r="107" spans="1:62" s="22" customFormat="1" ht="24" customHeight="1" x14ac:dyDescent="0.15">
      <c r="A107" s="463" t="s">
        <v>9</v>
      </c>
      <c r="B107" s="359"/>
      <c r="C107" s="359"/>
      <c r="D107" s="359"/>
      <c r="E107" s="359"/>
      <c r="F107" s="359"/>
      <c r="G107" s="359"/>
      <c r="H107" s="359"/>
      <c r="I107" s="359"/>
      <c r="J107" s="359"/>
      <c r="K107" s="359"/>
      <c r="L107" s="359"/>
      <c r="M107" s="464"/>
      <c r="N107" s="465"/>
      <c r="O107" s="466"/>
      <c r="P107" s="274"/>
      <c r="Q107" s="274"/>
      <c r="R107" s="116" t="s">
        <v>103</v>
      </c>
      <c r="S107" s="577"/>
      <c r="T107" s="577"/>
      <c r="U107" s="116" t="s">
        <v>104</v>
      </c>
      <c r="V107" s="274"/>
      <c r="W107" s="274"/>
      <c r="X107" s="117" t="s">
        <v>105</v>
      </c>
      <c r="Y107" s="334"/>
      <c r="Z107" s="335"/>
      <c r="AA107" s="335"/>
      <c r="AB107" s="335"/>
      <c r="AC107" s="335"/>
      <c r="AD107" s="335"/>
      <c r="AE107" s="335"/>
      <c r="AF107" s="335"/>
      <c r="AG107" s="335"/>
      <c r="AH107" s="335"/>
      <c r="AI107" s="335"/>
      <c r="AJ107" s="335"/>
      <c r="AK107" s="335"/>
      <c r="AL107" s="335"/>
      <c r="AM107" s="335"/>
      <c r="AN107" s="335"/>
      <c r="AO107" s="334"/>
      <c r="AP107" s="335"/>
      <c r="AQ107" s="335"/>
      <c r="AR107" s="335"/>
      <c r="AS107" s="335"/>
      <c r="AT107" s="335"/>
      <c r="AU107" s="335"/>
      <c r="AV107" s="335"/>
      <c r="AW107" s="335"/>
      <c r="AX107" s="335"/>
      <c r="AY107" s="335"/>
      <c r="AZ107" s="335"/>
      <c r="BA107" s="335"/>
      <c r="BB107" s="335"/>
      <c r="BC107" s="335"/>
      <c r="BD107" s="335"/>
      <c r="BE107" s="695"/>
      <c r="BF107" s="468"/>
      <c r="BG107" s="468"/>
      <c r="BH107" s="468"/>
      <c r="BI107" s="468"/>
      <c r="BJ107" s="71" t="s">
        <v>122</v>
      </c>
    </row>
    <row r="108" spans="1:62" s="22" customFormat="1" ht="24" customHeight="1" x14ac:dyDescent="0.15">
      <c r="A108" s="463"/>
      <c r="B108" s="359"/>
      <c r="C108" s="359"/>
      <c r="D108" s="359"/>
      <c r="E108" s="359"/>
      <c r="F108" s="359"/>
      <c r="G108" s="359"/>
      <c r="H108" s="359"/>
      <c r="I108" s="359"/>
      <c r="J108" s="359"/>
      <c r="K108" s="359"/>
      <c r="L108" s="359"/>
      <c r="M108" s="464"/>
      <c r="N108" s="441"/>
      <c r="O108" s="442"/>
      <c r="P108" s="427"/>
      <c r="Q108" s="427"/>
      <c r="R108" s="107" t="s">
        <v>103</v>
      </c>
      <c r="S108" s="426"/>
      <c r="T108" s="426"/>
      <c r="U108" s="107" t="s">
        <v>104</v>
      </c>
      <c r="V108" s="427"/>
      <c r="W108" s="427"/>
      <c r="X108" s="108" t="s">
        <v>105</v>
      </c>
      <c r="Y108" s="554"/>
      <c r="Z108" s="555"/>
      <c r="AA108" s="555"/>
      <c r="AB108" s="555"/>
      <c r="AC108" s="555"/>
      <c r="AD108" s="555"/>
      <c r="AE108" s="555"/>
      <c r="AF108" s="555"/>
      <c r="AG108" s="555"/>
      <c r="AH108" s="555"/>
      <c r="AI108" s="555"/>
      <c r="AJ108" s="555"/>
      <c r="AK108" s="555"/>
      <c r="AL108" s="555"/>
      <c r="AM108" s="555"/>
      <c r="AN108" s="555"/>
      <c r="AO108" s="554"/>
      <c r="AP108" s="555"/>
      <c r="AQ108" s="555"/>
      <c r="AR108" s="555"/>
      <c r="AS108" s="555"/>
      <c r="AT108" s="555"/>
      <c r="AU108" s="555"/>
      <c r="AV108" s="555"/>
      <c r="AW108" s="555"/>
      <c r="AX108" s="555"/>
      <c r="AY108" s="555"/>
      <c r="AZ108" s="555"/>
      <c r="BA108" s="555"/>
      <c r="BB108" s="555"/>
      <c r="BC108" s="555"/>
      <c r="BD108" s="555"/>
      <c r="BE108" s="550"/>
      <c r="BF108" s="427"/>
      <c r="BG108" s="427"/>
      <c r="BH108" s="427"/>
      <c r="BI108" s="427"/>
      <c r="BJ108" s="109" t="s">
        <v>122</v>
      </c>
    </row>
    <row r="109" spans="1:62" s="22" customFormat="1" ht="24" customHeight="1" x14ac:dyDescent="0.15">
      <c r="A109" s="463"/>
      <c r="B109" s="359"/>
      <c r="C109" s="359"/>
      <c r="D109" s="359"/>
      <c r="E109" s="359"/>
      <c r="F109" s="359"/>
      <c r="G109" s="359"/>
      <c r="H109" s="359"/>
      <c r="I109" s="359"/>
      <c r="J109" s="359"/>
      <c r="K109" s="359"/>
      <c r="L109" s="359"/>
      <c r="M109" s="464"/>
      <c r="N109" s="441"/>
      <c r="O109" s="442"/>
      <c r="P109" s="427"/>
      <c r="Q109" s="427"/>
      <c r="R109" s="107" t="s">
        <v>103</v>
      </c>
      <c r="S109" s="426"/>
      <c r="T109" s="426"/>
      <c r="U109" s="107" t="s">
        <v>104</v>
      </c>
      <c r="V109" s="427"/>
      <c r="W109" s="427"/>
      <c r="X109" s="108" t="s">
        <v>105</v>
      </c>
      <c r="Y109" s="554"/>
      <c r="Z109" s="555"/>
      <c r="AA109" s="555"/>
      <c r="AB109" s="555"/>
      <c r="AC109" s="555"/>
      <c r="AD109" s="555"/>
      <c r="AE109" s="555"/>
      <c r="AF109" s="555"/>
      <c r="AG109" s="555"/>
      <c r="AH109" s="555"/>
      <c r="AI109" s="555"/>
      <c r="AJ109" s="555"/>
      <c r="AK109" s="555"/>
      <c r="AL109" s="555"/>
      <c r="AM109" s="555"/>
      <c r="AN109" s="555"/>
      <c r="AO109" s="554"/>
      <c r="AP109" s="555"/>
      <c r="AQ109" s="555"/>
      <c r="AR109" s="555"/>
      <c r="AS109" s="555"/>
      <c r="AT109" s="555"/>
      <c r="AU109" s="555"/>
      <c r="AV109" s="555"/>
      <c r="AW109" s="555"/>
      <c r="AX109" s="555"/>
      <c r="AY109" s="555"/>
      <c r="AZ109" s="555"/>
      <c r="BA109" s="555"/>
      <c r="BB109" s="555"/>
      <c r="BC109" s="555"/>
      <c r="BD109" s="555"/>
      <c r="BE109" s="550"/>
      <c r="BF109" s="427"/>
      <c r="BG109" s="427"/>
      <c r="BH109" s="427"/>
      <c r="BI109" s="427"/>
      <c r="BJ109" s="109" t="s">
        <v>122</v>
      </c>
    </row>
    <row r="110" spans="1:62" s="22" customFormat="1" ht="24" customHeight="1" x14ac:dyDescent="0.15">
      <c r="A110" s="262"/>
      <c r="B110" s="362"/>
      <c r="C110" s="362"/>
      <c r="D110" s="362"/>
      <c r="E110" s="362"/>
      <c r="F110" s="362"/>
      <c r="G110" s="362"/>
      <c r="H110" s="362"/>
      <c r="I110" s="362"/>
      <c r="J110" s="362"/>
      <c r="K110" s="362"/>
      <c r="L110" s="362"/>
      <c r="M110" s="409"/>
      <c r="N110" s="569"/>
      <c r="O110" s="570"/>
      <c r="P110" s="221"/>
      <c r="Q110" s="221"/>
      <c r="R110" s="118" t="s">
        <v>103</v>
      </c>
      <c r="S110" s="689"/>
      <c r="T110" s="689"/>
      <c r="U110" s="118" t="s">
        <v>104</v>
      </c>
      <c r="V110" s="221"/>
      <c r="W110" s="221"/>
      <c r="X110" s="119" t="s">
        <v>105</v>
      </c>
      <c r="Y110" s="308"/>
      <c r="Z110" s="309"/>
      <c r="AA110" s="309"/>
      <c r="AB110" s="309"/>
      <c r="AC110" s="309"/>
      <c r="AD110" s="309"/>
      <c r="AE110" s="309"/>
      <c r="AF110" s="309"/>
      <c r="AG110" s="309"/>
      <c r="AH110" s="309"/>
      <c r="AI110" s="309"/>
      <c r="AJ110" s="309"/>
      <c r="AK110" s="309"/>
      <c r="AL110" s="309"/>
      <c r="AM110" s="309"/>
      <c r="AN110" s="309"/>
      <c r="AO110" s="308"/>
      <c r="AP110" s="309"/>
      <c r="AQ110" s="309"/>
      <c r="AR110" s="309"/>
      <c r="AS110" s="309"/>
      <c r="AT110" s="309"/>
      <c r="AU110" s="309"/>
      <c r="AV110" s="309"/>
      <c r="AW110" s="309"/>
      <c r="AX110" s="309"/>
      <c r="AY110" s="309"/>
      <c r="AZ110" s="309"/>
      <c r="BA110" s="309"/>
      <c r="BB110" s="309"/>
      <c r="BC110" s="309"/>
      <c r="BD110" s="309"/>
      <c r="BE110" s="214"/>
      <c r="BF110" s="215"/>
      <c r="BG110" s="215"/>
      <c r="BH110" s="215"/>
      <c r="BI110" s="215"/>
      <c r="BJ110" s="72" t="s">
        <v>122</v>
      </c>
    </row>
    <row r="111" spans="1:62" s="22" customFormat="1" ht="24" customHeight="1" x14ac:dyDescent="0.15">
      <c r="A111" s="253" t="s">
        <v>55</v>
      </c>
      <c r="B111" s="253"/>
      <c r="C111" s="253"/>
      <c r="D111" s="253"/>
      <c r="E111" s="253"/>
      <c r="F111" s="253"/>
      <c r="G111" s="253"/>
      <c r="H111" s="253"/>
      <c r="I111" s="253"/>
      <c r="J111" s="253"/>
      <c r="K111" s="253"/>
      <c r="L111" s="253"/>
      <c r="M111" s="253"/>
      <c r="N111" s="253" t="s">
        <v>41</v>
      </c>
      <c r="O111" s="253"/>
      <c r="P111" s="253"/>
      <c r="Q111" s="253"/>
      <c r="R111" s="253"/>
      <c r="S111" s="253"/>
      <c r="T111" s="253"/>
      <c r="U111" s="253"/>
      <c r="V111" s="253"/>
      <c r="W111" s="253"/>
      <c r="X111" s="253"/>
      <c r="Y111" s="254" t="s">
        <v>153</v>
      </c>
      <c r="Z111" s="255"/>
      <c r="AA111" s="255"/>
      <c r="AB111" s="255"/>
      <c r="AC111" s="255"/>
      <c r="AD111" s="255"/>
      <c r="AE111" s="255"/>
      <c r="AF111" s="255"/>
      <c r="AG111" s="255"/>
      <c r="AH111" s="255"/>
      <c r="AI111" s="255"/>
      <c r="AJ111" s="255"/>
      <c r="AK111" s="255"/>
      <c r="AL111" s="255"/>
      <c r="AM111" s="255"/>
      <c r="AN111" s="255"/>
      <c r="AO111" s="255"/>
      <c r="AP111" s="255"/>
      <c r="AQ111" s="255"/>
      <c r="AR111" s="255"/>
      <c r="AS111" s="255"/>
      <c r="AT111" s="255"/>
      <c r="AU111" s="255"/>
      <c r="AV111" s="255"/>
      <c r="AW111" s="255"/>
      <c r="AX111" s="255"/>
      <c r="AY111" s="255"/>
      <c r="AZ111" s="255"/>
      <c r="BA111" s="255"/>
      <c r="BB111" s="255"/>
      <c r="BC111" s="255"/>
      <c r="BD111" s="256"/>
      <c r="BE111" s="254" t="s">
        <v>154</v>
      </c>
      <c r="BF111" s="255"/>
      <c r="BG111" s="255"/>
      <c r="BH111" s="255"/>
      <c r="BI111" s="255"/>
      <c r="BJ111" s="256"/>
    </row>
    <row r="112" spans="1:62" s="22" customFormat="1" ht="24" customHeight="1" x14ac:dyDescent="0.15">
      <c r="A112" s="463" t="s">
        <v>151</v>
      </c>
      <c r="B112" s="359"/>
      <c r="C112" s="359"/>
      <c r="D112" s="359"/>
      <c r="E112" s="359"/>
      <c r="F112" s="359"/>
      <c r="G112" s="359"/>
      <c r="H112" s="359"/>
      <c r="I112" s="359"/>
      <c r="J112" s="359"/>
      <c r="K112" s="359"/>
      <c r="L112" s="359"/>
      <c r="M112" s="464"/>
      <c r="N112" s="465"/>
      <c r="O112" s="466"/>
      <c r="P112" s="274"/>
      <c r="Q112" s="274"/>
      <c r="R112" s="116" t="s">
        <v>103</v>
      </c>
      <c r="S112" s="577"/>
      <c r="T112" s="577"/>
      <c r="U112" s="116" t="s">
        <v>104</v>
      </c>
      <c r="V112" s="274"/>
      <c r="W112" s="274"/>
      <c r="X112" s="117" t="s">
        <v>105</v>
      </c>
      <c r="Y112" s="334"/>
      <c r="Z112" s="335"/>
      <c r="AA112" s="335"/>
      <c r="AB112" s="335"/>
      <c r="AC112" s="335"/>
      <c r="AD112" s="335"/>
      <c r="AE112" s="335"/>
      <c r="AF112" s="335"/>
      <c r="AG112" s="335"/>
      <c r="AH112" s="335"/>
      <c r="AI112" s="335"/>
      <c r="AJ112" s="335"/>
      <c r="AK112" s="335"/>
      <c r="AL112" s="335"/>
      <c r="AM112" s="335"/>
      <c r="AN112" s="335"/>
      <c r="AO112" s="335"/>
      <c r="AP112" s="335"/>
      <c r="AQ112" s="335"/>
      <c r="AR112" s="335"/>
      <c r="AS112" s="335"/>
      <c r="AT112" s="335"/>
      <c r="AU112" s="335"/>
      <c r="AV112" s="335"/>
      <c r="AW112" s="335"/>
      <c r="AX112" s="335"/>
      <c r="AY112" s="335"/>
      <c r="AZ112" s="335"/>
      <c r="BA112" s="335"/>
      <c r="BB112" s="335"/>
      <c r="BC112" s="335"/>
      <c r="BD112" s="336"/>
      <c r="BE112" s="695"/>
      <c r="BF112" s="468"/>
      <c r="BG112" s="468"/>
      <c r="BH112" s="468"/>
      <c r="BI112" s="468"/>
      <c r="BJ112" s="71" t="s">
        <v>155</v>
      </c>
    </row>
    <row r="113" spans="1:65" s="22" customFormat="1" ht="24" customHeight="1" x14ac:dyDescent="0.15">
      <c r="A113" s="463"/>
      <c r="B113" s="359"/>
      <c r="C113" s="359"/>
      <c r="D113" s="359"/>
      <c r="E113" s="359"/>
      <c r="F113" s="359"/>
      <c r="G113" s="359"/>
      <c r="H113" s="359"/>
      <c r="I113" s="359"/>
      <c r="J113" s="359"/>
      <c r="K113" s="359"/>
      <c r="L113" s="359"/>
      <c r="M113" s="464"/>
      <c r="N113" s="441"/>
      <c r="O113" s="442"/>
      <c r="P113" s="427"/>
      <c r="Q113" s="427"/>
      <c r="R113" s="107" t="s">
        <v>103</v>
      </c>
      <c r="S113" s="426"/>
      <c r="T113" s="426"/>
      <c r="U113" s="107" t="s">
        <v>104</v>
      </c>
      <c r="V113" s="427"/>
      <c r="W113" s="427"/>
      <c r="X113" s="108" t="s">
        <v>105</v>
      </c>
      <c r="Y113" s="554"/>
      <c r="Z113" s="555"/>
      <c r="AA113" s="555"/>
      <c r="AB113" s="555"/>
      <c r="AC113" s="555"/>
      <c r="AD113" s="555"/>
      <c r="AE113" s="555"/>
      <c r="AF113" s="555"/>
      <c r="AG113" s="555"/>
      <c r="AH113" s="555"/>
      <c r="AI113" s="555"/>
      <c r="AJ113" s="555"/>
      <c r="AK113" s="555"/>
      <c r="AL113" s="555"/>
      <c r="AM113" s="555"/>
      <c r="AN113" s="555"/>
      <c r="AO113" s="555"/>
      <c r="AP113" s="555"/>
      <c r="AQ113" s="555"/>
      <c r="AR113" s="555"/>
      <c r="AS113" s="555"/>
      <c r="AT113" s="555"/>
      <c r="AU113" s="555"/>
      <c r="AV113" s="555"/>
      <c r="AW113" s="555"/>
      <c r="AX113" s="555"/>
      <c r="AY113" s="555"/>
      <c r="AZ113" s="555"/>
      <c r="BA113" s="555"/>
      <c r="BB113" s="555"/>
      <c r="BC113" s="555"/>
      <c r="BD113" s="556"/>
      <c r="BE113" s="550"/>
      <c r="BF113" s="427"/>
      <c r="BG113" s="427"/>
      <c r="BH113" s="427"/>
      <c r="BI113" s="427"/>
      <c r="BJ113" s="71" t="s">
        <v>155</v>
      </c>
    </row>
    <row r="114" spans="1:65" s="22" customFormat="1" ht="24" customHeight="1" x14ac:dyDescent="0.15">
      <c r="A114" s="463"/>
      <c r="B114" s="359"/>
      <c r="C114" s="359"/>
      <c r="D114" s="359"/>
      <c r="E114" s="359"/>
      <c r="F114" s="359"/>
      <c r="G114" s="359"/>
      <c r="H114" s="359"/>
      <c r="I114" s="359"/>
      <c r="J114" s="359"/>
      <c r="K114" s="359"/>
      <c r="L114" s="359"/>
      <c r="M114" s="464"/>
      <c r="N114" s="569"/>
      <c r="O114" s="570"/>
      <c r="P114" s="215"/>
      <c r="Q114" s="215"/>
      <c r="R114" s="110" t="s">
        <v>103</v>
      </c>
      <c r="S114" s="467"/>
      <c r="T114" s="467"/>
      <c r="U114" s="110" t="s">
        <v>104</v>
      </c>
      <c r="V114" s="215"/>
      <c r="W114" s="215"/>
      <c r="X114" s="111" t="s">
        <v>105</v>
      </c>
      <c r="Y114" s="308"/>
      <c r="Z114" s="309"/>
      <c r="AA114" s="309"/>
      <c r="AB114" s="309"/>
      <c r="AC114" s="309"/>
      <c r="AD114" s="309"/>
      <c r="AE114" s="309"/>
      <c r="AF114" s="309"/>
      <c r="AG114" s="309"/>
      <c r="AH114" s="309"/>
      <c r="AI114" s="309"/>
      <c r="AJ114" s="309"/>
      <c r="AK114" s="309"/>
      <c r="AL114" s="309"/>
      <c r="AM114" s="309"/>
      <c r="AN114" s="309"/>
      <c r="AO114" s="309"/>
      <c r="AP114" s="309"/>
      <c r="AQ114" s="309"/>
      <c r="AR114" s="309"/>
      <c r="AS114" s="309"/>
      <c r="AT114" s="309"/>
      <c r="AU114" s="309"/>
      <c r="AV114" s="309"/>
      <c r="AW114" s="309"/>
      <c r="AX114" s="309"/>
      <c r="AY114" s="309"/>
      <c r="AZ114" s="309"/>
      <c r="BA114" s="309"/>
      <c r="BB114" s="309"/>
      <c r="BC114" s="309"/>
      <c r="BD114" s="310"/>
      <c r="BE114" s="214"/>
      <c r="BF114" s="215"/>
      <c r="BG114" s="215"/>
      <c r="BH114" s="215"/>
      <c r="BI114" s="215"/>
      <c r="BJ114" s="112" t="s">
        <v>155</v>
      </c>
    </row>
    <row r="115" spans="1:65" s="22" customFormat="1" ht="24" customHeight="1" x14ac:dyDescent="0.15">
      <c r="A115" s="463"/>
      <c r="B115" s="359"/>
      <c r="C115" s="359"/>
      <c r="D115" s="359"/>
      <c r="E115" s="359"/>
      <c r="F115" s="359"/>
      <c r="G115" s="359"/>
      <c r="H115" s="359"/>
      <c r="I115" s="359"/>
      <c r="J115" s="359"/>
      <c r="K115" s="359"/>
      <c r="L115" s="359"/>
      <c r="M115" s="464"/>
      <c r="N115" s="598" t="s">
        <v>222</v>
      </c>
      <c r="O115" s="599"/>
      <c r="P115" s="599"/>
      <c r="Q115" s="599"/>
      <c r="R115" s="599"/>
      <c r="S115" s="599"/>
      <c r="T115" s="599"/>
      <c r="U115" s="599"/>
      <c r="V115" s="599"/>
      <c r="W115" s="599"/>
      <c r="X115" s="600"/>
      <c r="Y115" s="434"/>
      <c r="Z115" s="435"/>
      <c r="AA115" s="435"/>
      <c r="AB115" s="435"/>
      <c r="AC115" s="435"/>
      <c r="AD115" s="435"/>
      <c r="AE115" s="435"/>
      <c r="AF115" s="435"/>
      <c r="AG115" s="435"/>
      <c r="AH115" s="435"/>
      <c r="AI115" s="435"/>
      <c r="AJ115" s="435"/>
      <c r="AK115" s="435"/>
      <c r="AL115" s="435"/>
      <c r="AM115" s="435"/>
      <c r="AN115" s="435"/>
      <c r="AO115" s="435"/>
      <c r="AP115" s="435"/>
      <c r="AQ115" s="435"/>
      <c r="AR115" s="435"/>
      <c r="AS115" s="435"/>
      <c r="AT115" s="435"/>
      <c r="AU115" s="435"/>
      <c r="AV115" s="435"/>
      <c r="AW115" s="435"/>
      <c r="AX115" s="435"/>
      <c r="AY115" s="435"/>
      <c r="AZ115" s="435"/>
      <c r="BA115" s="435"/>
      <c r="BB115" s="435"/>
      <c r="BC115" s="435"/>
      <c r="BD115" s="435"/>
      <c r="BE115" s="435"/>
      <c r="BF115" s="435"/>
      <c r="BG115" s="435"/>
      <c r="BH115" s="435"/>
      <c r="BI115" s="435"/>
      <c r="BJ115" s="436"/>
    </row>
    <row r="116" spans="1:65" s="22" customFormat="1" ht="24" customHeight="1" x14ac:dyDescent="0.15">
      <c r="A116" s="262"/>
      <c r="B116" s="362"/>
      <c r="C116" s="362"/>
      <c r="D116" s="362"/>
      <c r="E116" s="362"/>
      <c r="F116" s="362"/>
      <c r="G116" s="362"/>
      <c r="H116" s="362"/>
      <c r="I116" s="362"/>
      <c r="J116" s="362"/>
      <c r="K116" s="362"/>
      <c r="L116" s="362"/>
      <c r="M116" s="409"/>
      <c r="N116" s="601"/>
      <c r="O116" s="602"/>
      <c r="P116" s="602"/>
      <c r="Q116" s="602"/>
      <c r="R116" s="602"/>
      <c r="S116" s="602"/>
      <c r="T116" s="602"/>
      <c r="U116" s="602"/>
      <c r="V116" s="602"/>
      <c r="W116" s="602"/>
      <c r="X116" s="603"/>
      <c r="Y116" s="437"/>
      <c r="Z116" s="438"/>
      <c r="AA116" s="438"/>
      <c r="AB116" s="438"/>
      <c r="AC116" s="438"/>
      <c r="AD116" s="438"/>
      <c r="AE116" s="438"/>
      <c r="AF116" s="438"/>
      <c r="AG116" s="438"/>
      <c r="AH116" s="438"/>
      <c r="AI116" s="438"/>
      <c r="AJ116" s="438"/>
      <c r="AK116" s="438"/>
      <c r="AL116" s="438"/>
      <c r="AM116" s="438"/>
      <c r="AN116" s="438"/>
      <c r="AO116" s="438"/>
      <c r="AP116" s="438"/>
      <c r="AQ116" s="438"/>
      <c r="AR116" s="438"/>
      <c r="AS116" s="438"/>
      <c r="AT116" s="438"/>
      <c r="AU116" s="438"/>
      <c r="AV116" s="438"/>
      <c r="AW116" s="438"/>
      <c r="AX116" s="438"/>
      <c r="AY116" s="438"/>
      <c r="AZ116" s="438"/>
      <c r="BA116" s="438"/>
      <c r="BB116" s="438"/>
      <c r="BC116" s="438"/>
      <c r="BD116" s="438"/>
      <c r="BE116" s="438"/>
      <c r="BF116" s="438"/>
      <c r="BG116" s="438"/>
      <c r="BH116" s="438"/>
      <c r="BI116" s="438"/>
      <c r="BJ116" s="439"/>
    </row>
    <row r="117" spans="1:65" s="40" customFormat="1" ht="24" customHeight="1" x14ac:dyDescent="0.15">
      <c r="A117" s="20"/>
      <c r="B117" s="20"/>
      <c r="C117" s="20"/>
      <c r="D117" s="20"/>
      <c r="E117" s="20"/>
      <c r="F117" s="20"/>
      <c r="G117" s="20"/>
      <c r="H117" s="20"/>
      <c r="I117" s="20"/>
      <c r="J117" s="20"/>
      <c r="K117" s="20"/>
      <c r="L117" s="20"/>
      <c r="M117" s="20"/>
      <c r="N117" s="21" t="s">
        <v>180</v>
      </c>
      <c r="O117" s="21"/>
      <c r="P117" s="21" t="s">
        <v>181</v>
      </c>
      <c r="Q117" s="41"/>
      <c r="R117" s="41"/>
      <c r="S117" s="41"/>
      <c r="T117" s="35"/>
      <c r="U117" s="35"/>
      <c r="V117" s="35"/>
      <c r="W117" s="35"/>
      <c r="X117" s="35"/>
      <c r="Y117" s="120"/>
      <c r="Z117" s="120"/>
      <c r="AA117" s="120"/>
      <c r="AB117" s="120"/>
      <c r="AC117" s="120"/>
      <c r="AD117" s="120"/>
      <c r="AE117" s="120"/>
      <c r="AF117" s="120"/>
      <c r="AG117" s="120"/>
      <c r="AH117" s="120"/>
      <c r="AI117" s="120"/>
      <c r="AJ117" s="120"/>
      <c r="AK117" s="120"/>
      <c r="AL117" s="120"/>
      <c r="AM117" s="120"/>
      <c r="AN117" s="120"/>
      <c r="AO117" s="120"/>
      <c r="AP117" s="120"/>
      <c r="AQ117" s="120"/>
      <c r="AR117" s="120"/>
      <c r="AS117" s="120"/>
      <c r="AT117" s="120"/>
      <c r="AU117" s="120"/>
      <c r="AV117" s="120"/>
      <c r="AW117" s="120"/>
      <c r="AX117" s="120"/>
      <c r="AY117" s="120"/>
      <c r="AZ117" s="120"/>
      <c r="BA117" s="120"/>
      <c r="BB117" s="120"/>
      <c r="BC117" s="120"/>
      <c r="BD117" s="120"/>
      <c r="BE117" s="120"/>
      <c r="BF117" s="120"/>
      <c r="BG117" s="120"/>
      <c r="BH117" s="120"/>
      <c r="BI117" s="120"/>
      <c r="BJ117" s="120"/>
    </row>
    <row r="118" spans="1:65" ht="24" customHeight="1" x14ac:dyDescent="0.15">
      <c r="A118" s="576" t="s">
        <v>10</v>
      </c>
      <c r="B118" s="576"/>
      <c r="C118" s="576"/>
      <c r="D118" s="576"/>
      <c r="E118" s="576"/>
      <c r="F118" s="576"/>
      <c r="G118" s="576"/>
      <c r="H118" s="576"/>
      <c r="I118" s="576"/>
      <c r="J118" s="576"/>
      <c r="K118" s="576"/>
      <c r="L118" s="576"/>
      <c r="M118" s="576"/>
      <c r="N118" s="576"/>
      <c r="O118" s="576"/>
      <c r="P118" s="576"/>
      <c r="Q118" s="576"/>
      <c r="R118" s="576"/>
      <c r="S118" s="576"/>
      <c r="T118" s="576"/>
      <c r="U118" s="576"/>
      <c r="V118" s="576"/>
      <c r="W118" s="576"/>
      <c r="X118" s="576"/>
      <c r="Y118" s="576"/>
      <c r="Z118" s="576"/>
      <c r="AA118" s="576"/>
      <c r="AB118" s="576"/>
      <c r="AC118" s="576"/>
      <c r="AD118" s="576"/>
      <c r="AE118" s="576"/>
      <c r="AF118" s="576"/>
      <c r="AG118" s="576"/>
      <c r="AH118" s="576"/>
      <c r="AI118" s="576"/>
      <c r="AJ118" s="576"/>
      <c r="AK118" s="576"/>
      <c r="AL118" s="576"/>
      <c r="AM118" s="576"/>
      <c r="AN118" s="576"/>
      <c r="AO118" s="576"/>
      <c r="AP118" s="576"/>
      <c r="AQ118" s="576"/>
      <c r="AR118" s="576"/>
      <c r="AS118" s="576"/>
      <c r="AT118" s="576"/>
      <c r="AU118" s="576"/>
      <c r="AV118" s="576"/>
      <c r="AW118" s="576"/>
      <c r="AX118" s="576"/>
      <c r="AY118" s="576"/>
      <c r="AZ118" s="576"/>
      <c r="BA118" s="576"/>
      <c r="BB118" s="576"/>
      <c r="BC118" s="576"/>
      <c r="BD118" s="576"/>
      <c r="BE118" s="576"/>
      <c r="BF118" s="576"/>
      <c r="BG118" s="576"/>
      <c r="BH118" s="576"/>
      <c r="BI118" s="576"/>
      <c r="BJ118" s="576"/>
      <c r="BK118" s="576"/>
      <c r="BL118" s="576"/>
      <c r="BM118" s="576"/>
    </row>
    <row r="119" spans="1:65" ht="24" customHeight="1" x14ac:dyDescent="0.15">
      <c r="A119" s="16" t="s">
        <v>11</v>
      </c>
      <c r="B119" s="16"/>
      <c r="C119" s="16"/>
      <c r="D119" s="16"/>
      <c r="E119" s="16"/>
      <c r="F119" s="16"/>
      <c r="G119" s="16"/>
      <c r="H119" s="16"/>
      <c r="I119" s="16"/>
      <c r="J119" s="16"/>
      <c r="K119" s="16"/>
      <c r="L119" s="16"/>
      <c r="M119" s="16"/>
      <c r="N119" s="9"/>
      <c r="O119" s="9"/>
      <c r="P119" s="9"/>
      <c r="Q119" s="9"/>
      <c r="R119" s="9"/>
      <c r="S119" s="9"/>
      <c r="T119" s="9"/>
      <c r="U119" s="9"/>
      <c r="V119" s="9"/>
      <c r="W119" s="9"/>
      <c r="X119" s="9"/>
      <c r="Y119" s="9"/>
      <c r="Z119" s="9"/>
      <c r="AA119" s="9"/>
      <c r="AB119" s="9"/>
      <c r="AC119" s="9"/>
      <c r="AD119" s="9"/>
      <c r="AE119" s="9"/>
      <c r="AF119" s="9"/>
      <c r="AG119" s="9"/>
      <c r="AH119" s="24"/>
      <c r="AI119" s="24"/>
      <c r="AJ119" s="24"/>
      <c r="AK119" s="24"/>
      <c r="AL119" s="24"/>
      <c r="AM119" s="24"/>
      <c r="AN119" s="46"/>
      <c r="AO119" s="46"/>
      <c r="AP119" s="46"/>
      <c r="AQ119" s="46"/>
      <c r="AR119" s="46"/>
      <c r="AS119" s="46"/>
      <c r="AT119" s="10"/>
      <c r="AU119" s="10"/>
      <c r="AV119" s="10"/>
      <c r="AW119" s="10"/>
      <c r="AX119" s="10"/>
      <c r="AY119" s="10"/>
      <c r="AZ119" s="10"/>
      <c r="BA119" s="10"/>
      <c r="BB119" s="10"/>
      <c r="BC119" s="10"/>
      <c r="BD119" s="10"/>
      <c r="BE119" s="10"/>
      <c r="BF119" s="10"/>
      <c r="BG119" s="10"/>
      <c r="BH119" s="10"/>
      <c r="BI119" s="10"/>
      <c r="BJ119" s="10"/>
      <c r="BK119" s="10"/>
      <c r="BL119" s="10"/>
      <c r="BM119" s="10"/>
    </row>
    <row r="120" spans="1:65" ht="24" customHeight="1" x14ac:dyDescent="0.15">
      <c r="A120" s="331" t="s">
        <v>12</v>
      </c>
      <c r="B120" s="332"/>
      <c r="C120" s="332"/>
      <c r="D120" s="332"/>
      <c r="E120" s="332"/>
      <c r="F120" s="332"/>
      <c r="G120" s="332"/>
      <c r="H120" s="332"/>
      <c r="I120" s="332"/>
      <c r="J120" s="332"/>
      <c r="K120" s="332"/>
      <c r="L120" s="332"/>
      <c r="M120" s="333"/>
      <c r="N120" s="581" t="s">
        <v>129</v>
      </c>
      <c r="O120" s="582"/>
      <c r="P120" s="582"/>
      <c r="Q120" s="582"/>
      <c r="R120" s="582"/>
      <c r="S120" s="582"/>
      <c r="T120" s="468"/>
      <c r="U120" s="468"/>
      <c r="V120" s="468"/>
      <c r="W120" s="468"/>
      <c r="X120" s="468"/>
      <c r="Y120" s="468"/>
      <c r="Z120" s="468"/>
      <c r="AA120" s="468"/>
      <c r="AB120" s="468"/>
      <c r="AC120" s="468"/>
      <c r="AD120" s="468"/>
      <c r="AE120" s="468"/>
      <c r="AF120" s="468"/>
      <c r="AG120" s="580"/>
      <c r="AH120" s="463" t="s">
        <v>128</v>
      </c>
      <c r="AI120" s="359"/>
      <c r="AJ120" s="359"/>
      <c r="AK120" s="359"/>
      <c r="AL120" s="359"/>
      <c r="AM120" s="359"/>
      <c r="AN120" s="359"/>
      <c r="AO120" s="359"/>
      <c r="AP120" s="359"/>
      <c r="AQ120" s="359"/>
      <c r="AR120" s="359"/>
      <c r="AS120" s="464"/>
      <c r="AT120" s="581" t="s">
        <v>129</v>
      </c>
      <c r="AU120" s="582"/>
      <c r="AV120" s="582"/>
      <c r="AW120" s="582"/>
      <c r="AX120" s="582"/>
      <c r="AY120" s="582"/>
      <c r="AZ120" s="468"/>
      <c r="BA120" s="468"/>
      <c r="BB120" s="468"/>
      <c r="BC120" s="468"/>
      <c r="BD120" s="468"/>
      <c r="BE120" s="468"/>
      <c r="BF120" s="468"/>
      <c r="BG120" s="468"/>
      <c r="BH120" s="468"/>
      <c r="BI120" s="468"/>
      <c r="BJ120" s="468"/>
      <c r="BK120" s="468"/>
      <c r="BL120" s="468"/>
      <c r="BM120" s="580"/>
    </row>
    <row r="121" spans="1:65" ht="24" customHeight="1" x14ac:dyDescent="0.15">
      <c r="A121" s="262"/>
      <c r="B121" s="362"/>
      <c r="C121" s="362"/>
      <c r="D121" s="362"/>
      <c r="E121" s="362"/>
      <c r="F121" s="362"/>
      <c r="G121" s="362"/>
      <c r="H121" s="362"/>
      <c r="I121" s="362"/>
      <c r="J121" s="362"/>
      <c r="K121" s="362"/>
      <c r="L121" s="362"/>
      <c r="M121" s="409"/>
      <c r="N121" s="687" t="s">
        <v>133</v>
      </c>
      <c r="O121" s="688"/>
      <c r="P121" s="688"/>
      <c r="Q121" s="688"/>
      <c r="R121" s="688"/>
      <c r="S121" s="688"/>
      <c r="T121" s="635">
        <f>AU25</f>
        <v>0</v>
      </c>
      <c r="U121" s="635"/>
      <c r="V121" s="635"/>
      <c r="W121" s="635"/>
      <c r="X121" s="635"/>
      <c r="Y121" s="635"/>
      <c r="Z121" s="635"/>
      <c r="AA121" s="635"/>
      <c r="AB121" s="635"/>
      <c r="AC121" s="635"/>
      <c r="AD121" s="635"/>
      <c r="AE121" s="635"/>
      <c r="AF121" s="635"/>
      <c r="AG121" s="636"/>
      <c r="AH121" s="262"/>
      <c r="AI121" s="362"/>
      <c r="AJ121" s="362"/>
      <c r="AK121" s="362"/>
      <c r="AL121" s="362"/>
      <c r="AM121" s="362"/>
      <c r="AN121" s="362"/>
      <c r="AO121" s="362"/>
      <c r="AP121" s="362"/>
      <c r="AQ121" s="362"/>
      <c r="AR121" s="362"/>
      <c r="AS121" s="409"/>
      <c r="AT121" s="214"/>
      <c r="AU121" s="215"/>
      <c r="AV121" s="215"/>
      <c r="AW121" s="215"/>
      <c r="AX121" s="215"/>
      <c r="AY121" s="215"/>
      <c r="AZ121" s="215"/>
      <c r="BA121" s="215"/>
      <c r="BB121" s="215"/>
      <c r="BC121" s="215"/>
      <c r="BD121" s="215"/>
      <c r="BE121" s="215"/>
      <c r="BF121" s="215"/>
      <c r="BG121" s="215"/>
      <c r="BH121" s="215"/>
      <c r="BI121" s="215"/>
      <c r="BJ121" s="215"/>
      <c r="BK121" s="215"/>
      <c r="BL121" s="215"/>
      <c r="BM121" s="219"/>
    </row>
    <row r="122" spans="1:65" ht="24" customHeight="1" x14ac:dyDescent="0.15">
      <c r="A122" s="254" t="s">
        <v>13</v>
      </c>
      <c r="B122" s="255"/>
      <c r="C122" s="255"/>
      <c r="D122" s="255"/>
      <c r="E122" s="255"/>
      <c r="F122" s="255"/>
      <c r="G122" s="255"/>
      <c r="H122" s="255"/>
      <c r="I122" s="255"/>
      <c r="J122" s="255"/>
      <c r="K122" s="255"/>
      <c r="L122" s="255"/>
      <c r="M122" s="256"/>
      <c r="N122" s="585">
        <f>AD38</f>
        <v>0</v>
      </c>
      <c r="O122" s="586"/>
      <c r="P122" s="586"/>
      <c r="Q122" s="586"/>
      <c r="R122" s="586"/>
      <c r="S122" s="586"/>
      <c r="T122" s="586"/>
      <c r="U122" s="586"/>
      <c r="V122" s="586"/>
      <c r="W122" s="586"/>
      <c r="X122" s="586"/>
      <c r="Y122" s="586"/>
      <c r="Z122" s="586"/>
      <c r="AA122" s="586"/>
      <c r="AB122" s="586"/>
      <c r="AC122" s="586"/>
      <c r="AD122" s="586"/>
      <c r="AE122" s="586"/>
      <c r="AF122" s="586"/>
      <c r="AG122" s="586"/>
      <c r="AH122" s="586"/>
      <c r="AI122" s="586"/>
      <c r="AJ122" s="586"/>
      <c r="AK122" s="586"/>
      <c r="AL122" s="586"/>
      <c r="AM122" s="586"/>
      <c r="AN122" s="586"/>
      <c r="AO122" s="586"/>
      <c r="AP122" s="586"/>
      <c r="AQ122" s="586"/>
      <c r="AR122" s="586"/>
      <c r="AS122" s="586"/>
      <c r="AT122" s="586"/>
      <c r="AU122" s="586"/>
      <c r="AV122" s="586"/>
      <c r="AW122" s="586"/>
      <c r="AX122" s="586"/>
      <c r="AY122" s="586"/>
      <c r="AZ122" s="586"/>
      <c r="BA122" s="586"/>
      <c r="BB122" s="586"/>
      <c r="BC122" s="586"/>
      <c r="BD122" s="586"/>
      <c r="BE122" s="586"/>
      <c r="BF122" s="586"/>
      <c r="BG122" s="586"/>
      <c r="BH122" s="586"/>
      <c r="BI122" s="586"/>
      <c r="BJ122" s="586"/>
      <c r="BK122" s="586"/>
      <c r="BL122" s="586"/>
      <c r="BM122" s="587"/>
    </row>
    <row r="123" spans="1:65" ht="24" customHeight="1" x14ac:dyDescent="0.15">
      <c r="A123" s="254" t="s">
        <v>90</v>
      </c>
      <c r="B123" s="255"/>
      <c r="C123" s="255"/>
      <c r="D123" s="255"/>
      <c r="E123" s="255"/>
      <c r="F123" s="255"/>
      <c r="G123" s="255"/>
      <c r="H123" s="255"/>
      <c r="I123" s="255"/>
      <c r="J123" s="255"/>
      <c r="K123" s="255"/>
      <c r="L123" s="255"/>
      <c r="M123" s="256"/>
      <c r="N123" s="296"/>
      <c r="O123" s="296"/>
      <c r="P123" s="443">
        <f>O40</f>
        <v>0</v>
      </c>
      <c r="Q123" s="443"/>
      <c r="R123" s="47" t="s">
        <v>103</v>
      </c>
      <c r="S123" s="298">
        <f>R40</f>
        <v>0</v>
      </c>
      <c r="T123" s="583"/>
      <c r="U123" s="48" t="s">
        <v>104</v>
      </c>
      <c r="V123" s="298">
        <f>U40</f>
        <v>0</v>
      </c>
      <c r="W123" s="583"/>
      <c r="X123" s="48" t="s">
        <v>105</v>
      </c>
      <c r="Z123" s="49" t="s">
        <v>134</v>
      </c>
      <c r="AA123" s="245"/>
      <c r="AB123" s="245"/>
      <c r="AC123" s="245"/>
      <c r="AD123" s="245"/>
      <c r="AE123" s="245"/>
      <c r="AF123" s="49" t="s">
        <v>135</v>
      </c>
      <c r="AG123" s="50"/>
      <c r="AH123" s="253" t="s">
        <v>14</v>
      </c>
      <c r="AI123" s="253"/>
      <c r="AJ123" s="253"/>
      <c r="AK123" s="253"/>
      <c r="AL123" s="253"/>
      <c r="AM123" s="253"/>
      <c r="AN123" s="253"/>
      <c r="AO123" s="253"/>
      <c r="AP123" s="253"/>
      <c r="AQ123" s="253"/>
      <c r="AR123" s="253"/>
      <c r="AS123" s="253"/>
      <c r="AT123" s="51">
        <f>AS40</f>
        <v>0</v>
      </c>
      <c r="AU123" s="47"/>
      <c r="AX123" s="296"/>
      <c r="AY123" s="296"/>
      <c r="AZ123" s="245"/>
      <c r="BA123" s="245"/>
      <c r="BB123" s="49" t="s">
        <v>103</v>
      </c>
      <c r="BC123" s="245"/>
      <c r="BD123" s="245"/>
      <c r="BE123" s="52" t="s">
        <v>104</v>
      </c>
      <c r="BF123" s="245"/>
      <c r="BG123" s="245"/>
      <c r="BH123" s="52" t="s">
        <v>105</v>
      </c>
      <c r="BI123" s="53"/>
      <c r="BJ123" s="53"/>
      <c r="BK123" s="49"/>
      <c r="BL123" s="49"/>
      <c r="BM123" s="50"/>
    </row>
    <row r="124" spans="1:65" ht="24" customHeight="1" x14ac:dyDescent="0.15">
      <c r="A124" s="300" t="s">
        <v>91</v>
      </c>
      <c r="B124" s="255"/>
      <c r="C124" s="255"/>
      <c r="D124" s="255"/>
      <c r="E124" s="255"/>
      <c r="F124" s="255"/>
      <c r="G124" s="255"/>
      <c r="H124" s="255"/>
      <c r="I124" s="255"/>
      <c r="J124" s="255"/>
      <c r="K124" s="255"/>
      <c r="L124" s="255"/>
      <c r="M124" s="256"/>
      <c r="N124" s="584"/>
      <c r="O124" s="584"/>
      <c r="P124" s="584"/>
      <c r="Q124" s="584"/>
      <c r="R124" s="584"/>
      <c r="S124" s="584"/>
      <c r="T124" s="584"/>
      <c r="U124" s="584"/>
      <c r="V124" s="584"/>
      <c r="W124" s="584"/>
      <c r="X124" s="584"/>
      <c r="Y124" s="584"/>
      <c r="Z124" s="584"/>
      <c r="AA124" s="584"/>
      <c r="AB124" s="584"/>
      <c r="AC124" s="584"/>
      <c r="AD124" s="584"/>
      <c r="AE124" s="584"/>
      <c r="AF124" s="584"/>
      <c r="AG124" s="584"/>
      <c r="AH124" s="584"/>
      <c r="AI124" s="584"/>
      <c r="AJ124" s="584"/>
      <c r="AK124" s="584"/>
      <c r="AL124" s="584"/>
      <c r="AM124" s="584"/>
      <c r="AN124" s="584"/>
      <c r="AO124" s="584"/>
      <c r="AP124" s="584"/>
      <c r="AQ124" s="584"/>
      <c r="AR124" s="584"/>
      <c r="AS124" s="584"/>
      <c r="AT124" s="584"/>
      <c r="AU124" s="584"/>
      <c r="AV124" s="584"/>
      <c r="AW124" s="584"/>
      <c r="AX124" s="584"/>
      <c r="AY124" s="584"/>
      <c r="AZ124" s="584"/>
      <c r="BA124" s="584"/>
      <c r="BB124" s="584"/>
      <c r="BC124" s="584"/>
      <c r="BD124" s="584"/>
      <c r="BE124" s="584"/>
      <c r="BF124" s="584"/>
      <c r="BG124" s="584"/>
      <c r="BH124" s="584"/>
      <c r="BI124" s="584"/>
      <c r="BJ124" s="584"/>
      <c r="BK124" s="584"/>
      <c r="BL124" s="584"/>
      <c r="BM124" s="584"/>
    </row>
    <row r="125" spans="1:65" ht="24" customHeight="1" x14ac:dyDescent="0.15">
      <c r="A125" s="254"/>
      <c r="B125" s="255"/>
      <c r="C125" s="255"/>
      <c r="D125" s="255"/>
      <c r="E125" s="255"/>
      <c r="F125" s="255"/>
      <c r="G125" s="255"/>
      <c r="H125" s="255"/>
      <c r="I125" s="255"/>
      <c r="J125" s="255"/>
      <c r="K125" s="255"/>
      <c r="L125" s="255"/>
      <c r="M125" s="256"/>
      <c r="N125" s="584"/>
      <c r="O125" s="584"/>
      <c r="P125" s="584"/>
      <c r="Q125" s="584"/>
      <c r="R125" s="584"/>
      <c r="S125" s="584"/>
      <c r="T125" s="584"/>
      <c r="U125" s="584"/>
      <c r="V125" s="584"/>
      <c r="W125" s="584"/>
      <c r="X125" s="584"/>
      <c r="Y125" s="584"/>
      <c r="Z125" s="584"/>
      <c r="AA125" s="584"/>
      <c r="AB125" s="584"/>
      <c r="AC125" s="584"/>
      <c r="AD125" s="584"/>
      <c r="AE125" s="584"/>
      <c r="AF125" s="584"/>
      <c r="AG125" s="584"/>
      <c r="AH125" s="584"/>
      <c r="AI125" s="584"/>
      <c r="AJ125" s="584"/>
      <c r="AK125" s="584"/>
      <c r="AL125" s="584"/>
      <c r="AM125" s="584"/>
      <c r="AN125" s="584"/>
      <c r="AO125" s="584"/>
      <c r="AP125" s="584"/>
      <c r="AQ125" s="584"/>
      <c r="AR125" s="584"/>
      <c r="AS125" s="584"/>
      <c r="AT125" s="584"/>
      <c r="AU125" s="584"/>
      <c r="AV125" s="584"/>
      <c r="AW125" s="584"/>
      <c r="AX125" s="584"/>
      <c r="AY125" s="584"/>
      <c r="AZ125" s="584"/>
      <c r="BA125" s="584"/>
      <c r="BB125" s="584"/>
      <c r="BC125" s="584"/>
      <c r="BD125" s="584"/>
      <c r="BE125" s="584"/>
      <c r="BF125" s="584"/>
      <c r="BG125" s="584"/>
      <c r="BH125" s="584"/>
      <c r="BI125" s="584"/>
      <c r="BJ125" s="584"/>
      <c r="BK125" s="584"/>
      <c r="BL125" s="584"/>
      <c r="BM125" s="584"/>
    </row>
    <row r="126" spans="1:65" ht="24" customHeight="1" x14ac:dyDescent="0.15">
      <c r="A126" s="254"/>
      <c r="B126" s="255"/>
      <c r="C126" s="255"/>
      <c r="D126" s="255"/>
      <c r="E126" s="255"/>
      <c r="F126" s="255"/>
      <c r="G126" s="255"/>
      <c r="H126" s="255"/>
      <c r="I126" s="255"/>
      <c r="J126" s="255"/>
      <c r="K126" s="255"/>
      <c r="L126" s="255"/>
      <c r="M126" s="256"/>
      <c r="N126" s="584"/>
      <c r="O126" s="584"/>
      <c r="P126" s="584"/>
      <c r="Q126" s="584"/>
      <c r="R126" s="584"/>
      <c r="S126" s="584"/>
      <c r="T126" s="584"/>
      <c r="U126" s="584"/>
      <c r="V126" s="584"/>
      <c r="W126" s="584"/>
      <c r="X126" s="584"/>
      <c r="Y126" s="584"/>
      <c r="Z126" s="584"/>
      <c r="AA126" s="584"/>
      <c r="AB126" s="584"/>
      <c r="AC126" s="584"/>
      <c r="AD126" s="584"/>
      <c r="AE126" s="584"/>
      <c r="AF126" s="584"/>
      <c r="AG126" s="584"/>
      <c r="AH126" s="584"/>
      <c r="AI126" s="584"/>
      <c r="AJ126" s="584"/>
      <c r="AK126" s="584"/>
      <c r="AL126" s="584"/>
      <c r="AM126" s="584"/>
      <c r="AN126" s="584"/>
      <c r="AO126" s="584"/>
      <c r="AP126" s="584"/>
      <c r="AQ126" s="584"/>
      <c r="AR126" s="584"/>
      <c r="AS126" s="584"/>
      <c r="AT126" s="584"/>
      <c r="AU126" s="584"/>
      <c r="AV126" s="584"/>
      <c r="AW126" s="584"/>
      <c r="AX126" s="584"/>
      <c r="AY126" s="584"/>
      <c r="AZ126" s="584"/>
      <c r="BA126" s="584"/>
      <c r="BB126" s="584"/>
      <c r="BC126" s="584"/>
      <c r="BD126" s="584"/>
      <c r="BE126" s="584"/>
      <c r="BF126" s="584"/>
      <c r="BG126" s="584"/>
      <c r="BH126" s="584"/>
      <c r="BI126" s="584"/>
      <c r="BJ126" s="584"/>
      <c r="BK126" s="584"/>
      <c r="BL126" s="584"/>
      <c r="BM126" s="584"/>
    </row>
    <row r="127" spans="1:65" ht="24" customHeight="1" x14ac:dyDescent="0.15">
      <c r="A127" s="254"/>
      <c r="B127" s="255"/>
      <c r="C127" s="255"/>
      <c r="D127" s="255"/>
      <c r="E127" s="255"/>
      <c r="F127" s="255"/>
      <c r="G127" s="255"/>
      <c r="H127" s="255"/>
      <c r="I127" s="255"/>
      <c r="J127" s="255"/>
      <c r="K127" s="255"/>
      <c r="L127" s="255"/>
      <c r="M127" s="256"/>
      <c r="N127" s="584"/>
      <c r="O127" s="584"/>
      <c r="P127" s="584"/>
      <c r="Q127" s="584"/>
      <c r="R127" s="584"/>
      <c r="S127" s="584"/>
      <c r="T127" s="584"/>
      <c r="U127" s="584"/>
      <c r="V127" s="584"/>
      <c r="W127" s="584"/>
      <c r="X127" s="584"/>
      <c r="Y127" s="584"/>
      <c r="Z127" s="584"/>
      <c r="AA127" s="584"/>
      <c r="AB127" s="584"/>
      <c r="AC127" s="584"/>
      <c r="AD127" s="584"/>
      <c r="AE127" s="584"/>
      <c r="AF127" s="584"/>
      <c r="AG127" s="584"/>
      <c r="AH127" s="584"/>
      <c r="AI127" s="584"/>
      <c r="AJ127" s="584"/>
      <c r="AK127" s="584"/>
      <c r="AL127" s="584"/>
      <c r="AM127" s="584"/>
      <c r="AN127" s="584"/>
      <c r="AO127" s="584"/>
      <c r="AP127" s="584"/>
      <c r="AQ127" s="584"/>
      <c r="AR127" s="584"/>
      <c r="AS127" s="584"/>
      <c r="AT127" s="584"/>
      <c r="AU127" s="584"/>
      <c r="AV127" s="584"/>
      <c r="AW127" s="584"/>
      <c r="AX127" s="584"/>
      <c r="AY127" s="584"/>
      <c r="AZ127" s="584"/>
      <c r="BA127" s="584"/>
      <c r="BB127" s="584"/>
      <c r="BC127" s="584"/>
      <c r="BD127" s="584"/>
      <c r="BE127" s="584"/>
      <c r="BF127" s="584"/>
      <c r="BG127" s="584"/>
      <c r="BH127" s="584"/>
      <c r="BI127" s="584"/>
      <c r="BJ127" s="584"/>
      <c r="BK127" s="584"/>
      <c r="BL127" s="584"/>
      <c r="BM127" s="584"/>
    </row>
    <row r="128" spans="1:65" ht="24" customHeight="1" x14ac:dyDescent="0.15">
      <c r="A128" s="254"/>
      <c r="B128" s="255"/>
      <c r="C128" s="255"/>
      <c r="D128" s="255"/>
      <c r="E128" s="255"/>
      <c r="F128" s="255"/>
      <c r="G128" s="255"/>
      <c r="H128" s="255"/>
      <c r="I128" s="255"/>
      <c r="J128" s="255"/>
      <c r="K128" s="255"/>
      <c r="L128" s="255"/>
      <c r="M128" s="256"/>
      <c r="N128" s="584"/>
      <c r="O128" s="584"/>
      <c r="P128" s="584"/>
      <c r="Q128" s="584"/>
      <c r="R128" s="584"/>
      <c r="S128" s="584"/>
      <c r="T128" s="584"/>
      <c r="U128" s="584"/>
      <c r="V128" s="584"/>
      <c r="W128" s="584"/>
      <c r="X128" s="584"/>
      <c r="Y128" s="584"/>
      <c r="Z128" s="584"/>
      <c r="AA128" s="584"/>
      <c r="AB128" s="584"/>
      <c r="AC128" s="584"/>
      <c r="AD128" s="584"/>
      <c r="AE128" s="584"/>
      <c r="AF128" s="584"/>
      <c r="AG128" s="584"/>
      <c r="AH128" s="584"/>
      <c r="AI128" s="584"/>
      <c r="AJ128" s="584"/>
      <c r="AK128" s="584"/>
      <c r="AL128" s="584"/>
      <c r="AM128" s="584"/>
      <c r="AN128" s="584"/>
      <c r="AO128" s="584"/>
      <c r="AP128" s="584"/>
      <c r="AQ128" s="584"/>
      <c r="AR128" s="584"/>
      <c r="AS128" s="584"/>
      <c r="AT128" s="584"/>
      <c r="AU128" s="584"/>
      <c r="AV128" s="584"/>
      <c r="AW128" s="584"/>
      <c r="AX128" s="584"/>
      <c r="AY128" s="584"/>
      <c r="AZ128" s="584"/>
      <c r="BA128" s="584"/>
      <c r="BB128" s="584"/>
      <c r="BC128" s="584"/>
      <c r="BD128" s="584"/>
      <c r="BE128" s="584"/>
      <c r="BF128" s="584"/>
      <c r="BG128" s="584"/>
      <c r="BH128" s="584"/>
      <c r="BI128" s="584"/>
      <c r="BJ128" s="584"/>
      <c r="BK128" s="584"/>
      <c r="BL128" s="584"/>
      <c r="BM128" s="584"/>
    </row>
    <row r="129" spans="1:65" ht="24" customHeight="1" x14ac:dyDescent="0.15">
      <c r="A129" s="254"/>
      <c r="B129" s="255"/>
      <c r="C129" s="255"/>
      <c r="D129" s="255"/>
      <c r="E129" s="255"/>
      <c r="F129" s="255"/>
      <c r="G129" s="255"/>
      <c r="H129" s="255"/>
      <c r="I129" s="255"/>
      <c r="J129" s="255"/>
      <c r="K129" s="255"/>
      <c r="L129" s="255"/>
      <c r="M129" s="256"/>
      <c r="N129" s="584"/>
      <c r="O129" s="584"/>
      <c r="P129" s="584"/>
      <c r="Q129" s="584"/>
      <c r="R129" s="584"/>
      <c r="S129" s="584"/>
      <c r="T129" s="584"/>
      <c r="U129" s="584"/>
      <c r="V129" s="584"/>
      <c r="W129" s="584"/>
      <c r="X129" s="584"/>
      <c r="Y129" s="584"/>
      <c r="Z129" s="584"/>
      <c r="AA129" s="584"/>
      <c r="AB129" s="584"/>
      <c r="AC129" s="584"/>
      <c r="AD129" s="584"/>
      <c r="AE129" s="584"/>
      <c r="AF129" s="584"/>
      <c r="AG129" s="584"/>
      <c r="AH129" s="584"/>
      <c r="AI129" s="584"/>
      <c r="AJ129" s="584"/>
      <c r="AK129" s="584"/>
      <c r="AL129" s="584"/>
      <c r="AM129" s="584"/>
      <c r="AN129" s="584"/>
      <c r="AO129" s="584"/>
      <c r="AP129" s="584"/>
      <c r="AQ129" s="584"/>
      <c r="AR129" s="584"/>
      <c r="AS129" s="584"/>
      <c r="AT129" s="584"/>
      <c r="AU129" s="584"/>
      <c r="AV129" s="584"/>
      <c r="AW129" s="584"/>
      <c r="AX129" s="584"/>
      <c r="AY129" s="584"/>
      <c r="AZ129" s="584"/>
      <c r="BA129" s="584"/>
      <c r="BB129" s="584"/>
      <c r="BC129" s="584"/>
      <c r="BD129" s="584"/>
      <c r="BE129" s="584"/>
      <c r="BF129" s="584"/>
      <c r="BG129" s="584"/>
      <c r="BH129" s="584"/>
      <c r="BI129" s="584"/>
      <c r="BJ129" s="584"/>
      <c r="BK129" s="584"/>
      <c r="BL129" s="584"/>
      <c r="BM129" s="584"/>
    </row>
    <row r="130" spans="1:65" ht="24" customHeight="1" x14ac:dyDescent="0.15">
      <c r="A130" s="254"/>
      <c r="B130" s="255"/>
      <c r="C130" s="255"/>
      <c r="D130" s="255"/>
      <c r="E130" s="255"/>
      <c r="F130" s="255"/>
      <c r="G130" s="255"/>
      <c r="H130" s="255"/>
      <c r="I130" s="255"/>
      <c r="J130" s="255"/>
      <c r="K130" s="255"/>
      <c r="L130" s="255"/>
      <c r="M130" s="256"/>
      <c r="N130" s="584"/>
      <c r="O130" s="584"/>
      <c r="P130" s="584"/>
      <c r="Q130" s="584"/>
      <c r="R130" s="584"/>
      <c r="S130" s="584"/>
      <c r="T130" s="584"/>
      <c r="U130" s="584"/>
      <c r="V130" s="584"/>
      <c r="W130" s="584"/>
      <c r="X130" s="584"/>
      <c r="Y130" s="584"/>
      <c r="Z130" s="584"/>
      <c r="AA130" s="584"/>
      <c r="AB130" s="584"/>
      <c r="AC130" s="584"/>
      <c r="AD130" s="584"/>
      <c r="AE130" s="584"/>
      <c r="AF130" s="584"/>
      <c r="AG130" s="584"/>
      <c r="AH130" s="584"/>
      <c r="AI130" s="584"/>
      <c r="AJ130" s="584"/>
      <c r="AK130" s="584"/>
      <c r="AL130" s="584"/>
      <c r="AM130" s="584"/>
      <c r="AN130" s="584"/>
      <c r="AO130" s="584"/>
      <c r="AP130" s="584"/>
      <c r="AQ130" s="584"/>
      <c r="AR130" s="584"/>
      <c r="AS130" s="584"/>
      <c r="AT130" s="584"/>
      <c r="AU130" s="584"/>
      <c r="AV130" s="584"/>
      <c r="AW130" s="584"/>
      <c r="AX130" s="584"/>
      <c r="AY130" s="584"/>
      <c r="AZ130" s="584"/>
      <c r="BA130" s="584"/>
      <c r="BB130" s="584"/>
      <c r="BC130" s="584"/>
      <c r="BD130" s="584"/>
      <c r="BE130" s="584"/>
      <c r="BF130" s="584"/>
      <c r="BG130" s="584"/>
      <c r="BH130" s="584"/>
      <c r="BI130" s="584"/>
      <c r="BJ130" s="584"/>
      <c r="BK130" s="584"/>
      <c r="BL130" s="584"/>
      <c r="BM130" s="584"/>
    </row>
    <row r="131" spans="1:65" ht="24" customHeight="1" x14ac:dyDescent="0.15">
      <c r="A131" s="254"/>
      <c r="B131" s="255"/>
      <c r="C131" s="255"/>
      <c r="D131" s="255"/>
      <c r="E131" s="255"/>
      <c r="F131" s="255"/>
      <c r="G131" s="255"/>
      <c r="H131" s="255"/>
      <c r="I131" s="255"/>
      <c r="J131" s="255"/>
      <c r="K131" s="255"/>
      <c r="L131" s="255"/>
      <c r="M131" s="256"/>
      <c r="N131" s="584"/>
      <c r="O131" s="584"/>
      <c r="P131" s="584"/>
      <c r="Q131" s="584"/>
      <c r="R131" s="584"/>
      <c r="S131" s="584"/>
      <c r="T131" s="584"/>
      <c r="U131" s="584"/>
      <c r="V131" s="584"/>
      <c r="W131" s="584"/>
      <c r="X131" s="584"/>
      <c r="Y131" s="584"/>
      <c r="Z131" s="584"/>
      <c r="AA131" s="584"/>
      <c r="AB131" s="584"/>
      <c r="AC131" s="584"/>
      <c r="AD131" s="584"/>
      <c r="AE131" s="584"/>
      <c r="AF131" s="584"/>
      <c r="AG131" s="584"/>
      <c r="AH131" s="584"/>
      <c r="AI131" s="584"/>
      <c r="AJ131" s="584"/>
      <c r="AK131" s="584"/>
      <c r="AL131" s="584"/>
      <c r="AM131" s="584"/>
      <c r="AN131" s="584"/>
      <c r="AO131" s="584"/>
      <c r="AP131" s="584"/>
      <c r="AQ131" s="584"/>
      <c r="AR131" s="584"/>
      <c r="AS131" s="584"/>
      <c r="AT131" s="584"/>
      <c r="AU131" s="584"/>
      <c r="AV131" s="584"/>
      <c r="AW131" s="584"/>
      <c r="AX131" s="584"/>
      <c r="AY131" s="584"/>
      <c r="AZ131" s="584"/>
      <c r="BA131" s="584"/>
      <c r="BB131" s="584"/>
      <c r="BC131" s="584"/>
      <c r="BD131" s="584"/>
      <c r="BE131" s="584"/>
      <c r="BF131" s="584"/>
      <c r="BG131" s="584"/>
      <c r="BH131" s="584"/>
      <c r="BI131" s="584"/>
      <c r="BJ131" s="584"/>
      <c r="BK131" s="584"/>
      <c r="BL131" s="584"/>
      <c r="BM131" s="584"/>
    </row>
    <row r="132" spans="1:65" ht="24" customHeight="1" x14ac:dyDescent="0.15">
      <c r="A132" s="300" t="s">
        <v>395</v>
      </c>
      <c r="B132" s="301"/>
      <c r="C132" s="301"/>
      <c r="D132" s="301"/>
      <c r="E132" s="301"/>
      <c r="F132" s="301"/>
      <c r="G132" s="301"/>
      <c r="H132" s="301"/>
      <c r="I132" s="301"/>
      <c r="J132" s="301"/>
      <c r="K132" s="301"/>
      <c r="L132" s="301"/>
      <c r="M132" s="302"/>
      <c r="N132" s="54"/>
      <c r="O132" s="691"/>
      <c r="P132" s="691"/>
      <c r="Q132" s="213"/>
      <c r="R132" s="213"/>
      <c r="S132" s="16" t="s">
        <v>103</v>
      </c>
      <c r="T132" s="213"/>
      <c r="U132" s="213"/>
      <c r="V132" s="9" t="s">
        <v>104</v>
      </c>
      <c r="W132" s="213"/>
      <c r="X132" s="213"/>
      <c r="Y132" s="9" t="s">
        <v>105</v>
      </c>
      <c r="Z132" s="55"/>
      <c r="AA132" s="54"/>
      <c r="AB132" s="691"/>
      <c r="AC132" s="691"/>
      <c r="AD132" s="213"/>
      <c r="AE132" s="213"/>
      <c r="AF132" s="16" t="s">
        <v>103</v>
      </c>
      <c r="AG132" s="213"/>
      <c r="AH132" s="213"/>
      <c r="AI132" s="9" t="s">
        <v>104</v>
      </c>
      <c r="AJ132" s="213"/>
      <c r="AK132" s="213"/>
      <c r="AL132" s="9" t="s">
        <v>105</v>
      </c>
      <c r="AM132" s="55"/>
      <c r="AN132" s="54"/>
      <c r="AO132" s="691"/>
      <c r="AP132" s="691"/>
      <c r="AQ132" s="213"/>
      <c r="AR132" s="213"/>
      <c r="AS132" s="16" t="s">
        <v>103</v>
      </c>
      <c r="AT132" s="213"/>
      <c r="AU132" s="213"/>
      <c r="AV132" s="9" t="s">
        <v>104</v>
      </c>
      <c r="AW132" s="213"/>
      <c r="AX132" s="213"/>
      <c r="AY132" s="9" t="s">
        <v>105</v>
      </c>
      <c r="AZ132" s="55"/>
      <c r="BA132" s="54"/>
      <c r="BB132" s="691"/>
      <c r="BC132" s="691"/>
      <c r="BD132" s="213"/>
      <c r="BE132" s="213"/>
      <c r="BF132" s="16" t="s">
        <v>103</v>
      </c>
      <c r="BG132" s="213"/>
      <c r="BH132" s="213"/>
      <c r="BI132" s="9" t="s">
        <v>104</v>
      </c>
      <c r="BJ132" s="213"/>
      <c r="BK132" s="213"/>
      <c r="BL132" s="9" t="s">
        <v>105</v>
      </c>
      <c r="BM132" s="55"/>
    </row>
    <row r="133" spans="1:65" ht="24" customHeight="1" x14ac:dyDescent="0.15">
      <c r="A133" s="300"/>
      <c r="B133" s="301"/>
      <c r="C133" s="301"/>
      <c r="D133" s="301"/>
      <c r="E133" s="301"/>
      <c r="F133" s="301"/>
      <c r="G133" s="301"/>
      <c r="H133" s="301"/>
      <c r="I133" s="301"/>
      <c r="J133" s="301"/>
      <c r="K133" s="301"/>
      <c r="L133" s="301"/>
      <c r="M133" s="302"/>
      <c r="N133" s="56"/>
      <c r="O133" s="16" t="s">
        <v>134</v>
      </c>
      <c r="P133" s="281"/>
      <c r="Q133" s="281"/>
      <c r="R133" s="281"/>
      <c r="S133" s="281"/>
      <c r="T133" s="281"/>
      <c r="U133" s="16" t="s">
        <v>135</v>
      </c>
      <c r="V133" s="16" t="s">
        <v>136</v>
      </c>
      <c r="W133" s="57"/>
      <c r="X133" s="57"/>
      <c r="Y133" s="57"/>
      <c r="Z133" s="58"/>
      <c r="AA133" s="56"/>
      <c r="AB133" s="16" t="s">
        <v>134</v>
      </c>
      <c r="AC133" s="281"/>
      <c r="AD133" s="281"/>
      <c r="AE133" s="281"/>
      <c r="AF133" s="281"/>
      <c r="AG133" s="281"/>
      <c r="AH133" s="16" t="s">
        <v>135</v>
      </c>
      <c r="AI133" s="16" t="s">
        <v>136</v>
      </c>
      <c r="AJ133" s="57"/>
      <c r="AK133" s="57"/>
      <c r="AL133" s="57"/>
      <c r="AM133" s="58"/>
      <c r="AN133" s="56"/>
      <c r="AO133" s="16" t="s">
        <v>134</v>
      </c>
      <c r="AP133" s="281"/>
      <c r="AQ133" s="281"/>
      <c r="AR133" s="281"/>
      <c r="AS133" s="281"/>
      <c r="AT133" s="281"/>
      <c r="AU133" s="16" t="s">
        <v>135</v>
      </c>
      <c r="AV133" s="16" t="s">
        <v>136</v>
      </c>
      <c r="AW133" s="57"/>
      <c r="AX133" s="57"/>
      <c r="AY133" s="57"/>
      <c r="AZ133" s="58"/>
      <c r="BA133" s="56"/>
      <c r="BB133" s="16" t="s">
        <v>134</v>
      </c>
      <c r="BC133" s="281"/>
      <c r="BD133" s="281"/>
      <c r="BE133" s="281"/>
      <c r="BF133" s="281"/>
      <c r="BG133" s="281"/>
      <c r="BH133" s="16" t="s">
        <v>135</v>
      </c>
      <c r="BI133" s="16" t="s">
        <v>136</v>
      </c>
      <c r="BJ133" s="57"/>
      <c r="BK133" s="57"/>
      <c r="BL133" s="57"/>
      <c r="BM133" s="58"/>
    </row>
    <row r="134" spans="1:65" ht="24" customHeight="1" x14ac:dyDescent="0.15">
      <c r="A134" s="300"/>
      <c r="B134" s="301"/>
      <c r="C134" s="301"/>
      <c r="D134" s="301"/>
      <c r="E134" s="301"/>
      <c r="F134" s="301"/>
      <c r="G134" s="301"/>
      <c r="H134" s="301"/>
      <c r="I134" s="301"/>
      <c r="J134" s="301"/>
      <c r="K134" s="301"/>
      <c r="L134" s="301"/>
      <c r="M134" s="302"/>
      <c r="N134" s="56"/>
      <c r="O134" s="22" t="s">
        <v>137</v>
      </c>
      <c r="Z134" s="59"/>
      <c r="AA134" s="56"/>
      <c r="AB134" s="22" t="s">
        <v>137</v>
      </c>
      <c r="AM134" s="59"/>
      <c r="AN134" s="56"/>
      <c r="AO134" s="22" t="s">
        <v>137</v>
      </c>
      <c r="AZ134" s="59"/>
      <c r="BA134" s="56"/>
      <c r="BB134" s="22" t="s">
        <v>137</v>
      </c>
      <c r="BM134" s="59"/>
    </row>
    <row r="135" spans="1:65" ht="24" customHeight="1" x14ac:dyDescent="0.15">
      <c r="A135" s="300"/>
      <c r="B135" s="301"/>
      <c r="C135" s="301"/>
      <c r="D135" s="301"/>
      <c r="E135" s="301"/>
      <c r="F135" s="301"/>
      <c r="G135" s="301"/>
      <c r="H135" s="301"/>
      <c r="I135" s="301"/>
      <c r="J135" s="301"/>
      <c r="K135" s="301"/>
      <c r="L135" s="301"/>
      <c r="M135" s="302"/>
      <c r="N135" s="56"/>
      <c r="O135" s="596"/>
      <c r="P135" s="596"/>
      <c r="Q135" s="596"/>
      <c r="R135" s="596"/>
      <c r="S135" s="596"/>
      <c r="T135" s="596"/>
      <c r="U135" s="596"/>
      <c r="V135" s="596"/>
      <c r="W135" s="596"/>
      <c r="X135" s="596"/>
      <c r="Y135" s="596"/>
      <c r="Z135" s="59"/>
      <c r="AA135" s="56"/>
      <c r="AB135" s="596"/>
      <c r="AC135" s="596"/>
      <c r="AD135" s="596"/>
      <c r="AE135" s="596"/>
      <c r="AF135" s="596"/>
      <c r="AG135" s="596"/>
      <c r="AH135" s="596"/>
      <c r="AI135" s="596"/>
      <c r="AJ135" s="596"/>
      <c r="AK135" s="596"/>
      <c r="AL135" s="596"/>
      <c r="AM135" s="59"/>
      <c r="AN135" s="56"/>
      <c r="AO135" s="596"/>
      <c r="AP135" s="596"/>
      <c r="AQ135" s="596"/>
      <c r="AR135" s="596"/>
      <c r="AS135" s="596"/>
      <c r="AT135" s="596"/>
      <c r="AU135" s="596"/>
      <c r="AV135" s="596"/>
      <c r="AW135" s="596"/>
      <c r="AX135" s="596"/>
      <c r="AY135" s="596"/>
      <c r="AZ135" s="59"/>
      <c r="BA135" s="56"/>
      <c r="BB135" s="596"/>
      <c r="BC135" s="596"/>
      <c r="BD135" s="596"/>
      <c r="BE135" s="596"/>
      <c r="BF135" s="596"/>
      <c r="BG135" s="596"/>
      <c r="BH135" s="596"/>
      <c r="BI135" s="596"/>
      <c r="BJ135" s="596"/>
      <c r="BK135" s="596"/>
      <c r="BL135" s="596"/>
      <c r="BM135" s="59"/>
    </row>
    <row r="136" spans="1:65" ht="24" customHeight="1" x14ac:dyDescent="0.15">
      <c r="A136" s="300"/>
      <c r="B136" s="301"/>
      <c r="C136" s="301"/>
      <c r="D136" s="301"/>
      <c r="E136" s="301"/>
      <c r="F136" s="301"/>
      <c r="G136" s="301"/>
      <c r="H136" s="301"/>
      <c r="I136" s="301"/>
      <c r="J136" s="301"/>
      <c r="K136" s="301"/>
      <c r="L136" s="301"/>
      <c r="M136" s="302"/>
      <c r="N136" s="60"/>
      <c r="O136" s="597"/>
      <c r="P136" s="597"/>
      <c r="Q136" s="597"/>
      <c r="R136" s="597"/>
      <c r="S136" s="597"/>
      <c r="T136" s="597"/>
      <c r="U136" s="597"/>
      <c r="V136" s="597"/>
      <c r="W136" s="597"/>
      <c r="X136" s="597"/>
      <c r="Y136" s="597"/>
      <c r="Z136" s="61"/>
      <c r="AA136" s="60"/>
      <c r="AB136" s="597"/>
      <c r="AC136" s="597"/>
      <c r="AD136" s="597"/>
      <c r="AE136" s="597"/>
      <c r="AF136" s="597"/>
      <c r="AG136" s="597"/>
      <c r="AH136" s="597"/>
      <c r="AI136" s="597"/>
      <c r="AJ136" s="597"/>
      <c r="AK136" s="597"/>
      <c r="AL136" s="597"/>
      <c r="AM136" s="61"/>
      <c r="AN136" s="60"/>
      <c r="AO136" s="597"/>
      <c r="AP136" s="597"/>
      <c r="AQ136" s="597"/>
      <c r="AR136" s="597"/>
      <c r="AS136" s="597"/>
      <c r="AT136" s="597"/>
      <c r="AU136" s="597"/>
      <c r="AV136" s="597"/>
      <c r="AW136" s="597"/>
      <c r="AX136" s="597"/>
      <c r="AY136" s="597"/>
      <c r="AZ136" s="61"/>
      <c r="BA136" s="60"/>
      <c r="BB136" s="597"/>
      <c r="BC136" s="597"/>
      <c r="BD136" s="597"/>
      <c r="BE136" s="597"/>
      <c r="BF136" s="597"/>
      <c r="BG136" s="597"/>
      <c r="BH136" s="597"/>
      <c r="BI136" s="597"/>
      <c r="BJ136" s="597"/>
      <c r="BK136" s="597"/>
      <c r="BL136" s="597"/>
      <c r="BM136" s="61"/>
    </row>
    <row r="137" spans="1:65" ht="24" customHeight="1" x14ac:dyDescent="0.15">
      <c r="A137" s="300" t="s">
        <v>390</v>
      </c>
      <c r="B137" s="301"/>
      <c r="C137" s="301"/>
      <c r="D137" s="301"/>
      <c r="E137" s="301"/>
      <c r="F137" s="301"/>
      <c r="G137" s="301"/>
      <c r="H137" s="301"/>
      <c r="I137" s="301"/>
      <c r="J137" s="301"/>
      <c r="K137" s="301"/>
      <c r="L137" s="301"/>
      <c r="M137" s="302"/>
      <c r="N137" s="52" t="s">
        <v>56</v>
      </c>
      <c r="O137" s="52"/>
      <c r="P137" s="52"/>
      <c r="Q137" s="52"/>
      <c r="R137" s="296"/>
      <c r="S137" s="296"/>
      <c r="T137" s="245"/>
      <c r="U137" s="245"/>
      <c r="V137" s="49" t="s">
        <v>103</v>
      </c>
      <c r="W137" s="245"/>
      <c r="X137" s="245"/>
      <c r="Y137" s="52" t="s">
        <v>104</v>
      </c>
      <c r="Z137" s="245"/>
      <c r="AA137" s="245"/>
      <c r="AB137" s="52" t="s">
        <v>105</v>
      </c>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2"/>
      <c r="BA137" s="52"/>
      <c r="BB137" s="52"/>
      <c r="BC137" s="52"/>
      <c r="BD137" s="52"/>
      <c r="BE137" s="52"/>
      <c r="BF137" s="52"/>
      <c r="BG137" s="52"/>
      <c r="BH137" s="52"/>
      <c r="BI137" s="52"/>
      <c r="BJ137" s="52"/>
      <c r="BK137" s="52"/>
      <c r="BL137" s="52"/>
      <c r="BM137" s="62"/>
    </row>
    <row r="138" spans="1:65" ht="24" customHeight="1" x14ac:dyDescent="0.15">
      <c r="A138" s="9" t="s">
        <v>180</v>
      </c>
      <c r="B138" s="9"/>
      <c r="C138" s="9">
        <v>1</v>
      </c>
      <c r="D138" s="9" t="s">
        <v>220</v>
      </c>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row>
    <row r="139" spans="1:65" ht="24" customHeight="1" x14ac:dyDescent="0.15">
      <c r="A139" s="9"/>
      <c r="B139" s="9"/>
      <c r="C139" s="9">
        <v>2</v>
      </c>
      <c r="D139" s="9" t="s">
        <v>192</v>
      </c>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row>
    <row r="140" spans="1:65" ht="24" customHeight="1" x14ac:dyDescent="0.15">
      <c r="A140" s="9"/>
      <c r="B140" s="9"/>
      <c r="C140" s="9">
        <v>3</v>
      </c>
      <c r="D140" s="9" t="s">
        <v>193</v>
      </c>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row>
    <row r="141" spans="1:65" ht="24" customHeight="1" x14ac:dyDescent="0.1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row>
    <row r="142" spans="1:65" ht="24" customHeight="1" x14ac:dyDescent="0.1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row>
    <row r="143" spans="1:65" ht="24" customHeight="1" x14ac:dyDescent="0.1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row>
    <row r="144" spans="1:65" s="122" customFormat="1" ht="24" customHeight="1" x14ac:dyDescent="0.15">
      <c r="A144" s="121" t="s">
        <v>287</v>
      </c>
      <c r="B144" s="121"/>
      <c r="C144" s="121"/>
      <c r="D144" s="121"/>
      <c r="E144" s="121"/>
      <c r="F144" s="121"/>
      <c r="G144" s="121"/>
      <c r="H144" s="121"/>
      <c r="I144" s="121"/>
      <c r="J144" s="121"/>
      <c r="K144" s="121"/>
      <c r="L144" s="121"/>
      <c r="M144" s="121"/>
      <c r="N144" s="121"/>
      <c r="O144" s="121"/>
      <c r="P144" s="121"/>
      <c r="Q144" s="121"/>
      <c r="R144" s="121"/>
      <c r="S144" s="121"/>
      <c r="T144" s="121"/>
      <c r="U144" s="121"/>
      <c r="V144" s="121"/>
      <c r="W144" s="121"/>
      <c r="X144" s="121"/>
      <c r="Y144" s="121"/>
      <c r="Z144" s="121"/>
      <c r="AA144" s="121"/>
      <c r="AB144" s="121"/>
      <c r="AC144" s="121"/>
      <c r="AD144" s="121"/>
      <c r="AE144" s="121"/>
      <c r="AF144" s="121"/>
      <c r="AG144" s="121"/>
      <c r="AH144" s="121"/>
      <c r="AI144" s="121"/>
      <c r="AJ144" s="121"/>
      <c r="AK144" s="121"/>
      <c r="AL144" s="121"/>
      <c r="AM144" s="121"/>
      <c r="AN144" s="103"/>
      <c r="AO144" s="103"/>
      <c r="AP144" s="103"/>
      <c r="AQ144" s="103"/>
      <c r="AR144" s="103"/>
      <c r="AS144" s="103"/>
      <c r="AT144" s="103"/>
      <c r="AU144" s="103"/>
      <c r="AV144" s="103"/>
      <c r="AW144" s="103"/>
      <c r="AX144" s="103"/>
      <c r="AY144" s="103"/>
      <c r="AZ144" s="103"/>
      <c r="BA144" s="103"/>
      <c r="BB144" s="103"/>
      <c r="BC144" s="103"/>
      <c r="BD144" s="103"/>
      <c r="BE144" s="103"/>
      <c r="BF144" s="103"/>
      <c r="BG144" s="103"/>
      <c r="BH144" s="103"/>
      <c r="BI144" s="103"/>
      <c r="BJ144" s="103"/>
      <c r="BK144" s="103"/>
      <c r="BL144" s="103"/>
      <c r="BM144" s="103"/>
    </row>
    <row r="145" spans="1:65" ht="24" customHeight="1" x14ac:dyDescent="0.15">
      <c r="A145" s="16" t="s">
        <v>206</v>
      </c>
      <c r="B145" s="9"/>
      <c r="C145" s="9" t="s">
        <v>236</v>
      </c>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row>
    <row r="146" spans="1:65" ht="24" customHeight="1" x14ac:dyDescent="0.15">
      <c r="A146" s="63"/>
      <c r="B146" s="64"/>
      <c r="C146" s="64"/>
      <c r="D146" s="64"/>
      <c r="E146" s="64"/>
      <c r="F146" s="65"/>
      <c r="G146" s="203" t="s">
        <v>216</v>
      </c>
      <c r="H146" s="204"/>
      <c r="I146" s="204"/>
      <c r="J146" s="460" t="s">
        <v>140</v>
      </c>
      <c r="K146" s="461"/>
      <c r="L146" s="461"/>
      <c r="M146" s="461"/>
      <c r="N146" s="461"/>
      <c r="O146" s="461"/>
      <c r="P146" s="461"/>
      <c r="Q146" s="461"/>
      <c r="R146" s="461"/>
      <c r="S146" s="462"/>
      <c r="T146" s="342" t="s">
        <v>15</v>
      </c>
      <c r="U146" s="343"/>
      <c r="V146" s="343"/>
      <c r="W146" s="343"/>
      <c r="X146" s="344"/>
      <c r="Y146" s="203" t="s">
        <v>215</v>
      </c>
      <c r="Z146" s="204"/>
      <c r="AA146" s="204"/>
      <c r="AB146" s="204"/>
      <c r="AC146" s="204"/>
      <c r="AD146" s="204"/>
      <c r="AE146" s="204"/>
      <c r="AF146" s="204"/>
      <c r="AG146" s="204"/>
      <c r="AH146" s="204"/>
      <c r="AI146" s="204"/>
      <c r="AJ146" s="204"/>
      <c r="AK146" s="204"/>
      <c r="AL146" s="204"/>
      <c r="AM146" s="204"/>
      <c r="AN146" s="204"/>
      <c r="AO146" s="204"/>
      <c r="AP146" s="204"/>
      <c r="AQ146" s="204"/>
      <c r="AR146" s="204"/>
      <c r="AS146" s="204"/>
      <c r="AT146" s="204"/>
      <c r="AU146" s="204"/>
      <c r="AV146" s="204"/>
      <c r="AW146" s="204"/>
      <c r="AX146" s="204"/>
      <c r="AY146" s="204"/>
      <c r="AZ146" s="204"/>
      <c r="BA146" s="205"/>
      <c r="BB146" s="331" t="s">
        <v>16</v>
      </c>
      <c r="BC146" s="332"/>
      <c r="BD146" s="332"/>
      <c r="BE146" s="332"/>
      <c r="BF146" s="332"/>
      <c r="BG146" s="332"/>
      <c r="BH146" s="331" t="s">
        <v>42</v>
      </c>
      <c r="BI146" s="332"/>
      <c r="BJ146" s="332"/>
      <c r="BK146" s="332"/>
      <c r="BL146" s="332"/>
      <c r="BM146" s="696"/>
    </row>
    <row r="147" spans="1:65" ht="24" customHeight="1" thickBot="1" x14ac:dyDescent="0.2">
      <c r="A147" s="66"/>
      <c r="B147" s="67"/>
      <c r="C147" s="67"/>
      <c r="D147" s="67"/>
      <c r="E147" s="67"/>
      <c r="F147" s="68"/>
      <c r="G147" s="206"/>
      <c r="H147" s="207"/>
      <c r="I147" s="207"/>
      <c r="J147" s="401" t="s">
        <v>213</v>
      </c>
      <c r="K147" s="402"/>
      <c r="L147" s="402"/>
      <c r="M147" s="402"/>
      <c r="N147" s="402"/>
      <c r="O147" s="402"/>
      <c r="P147" s="402"/>
      <c r="Q147" s="402"/>
      <c r="R147" s="402"/>
      <c r="S147" s="403"/>
      <c r="T147" s="444"/>
      <c r="U147" s="445"/>
      <c r="V147" s="445"/>
      <c r="W147" s="445"/>
      <c r="X147" s="446"/>
      <c r="Y147" s="206"/>
      <c r="Z147" s="207"/>
      <c r="AA147" s="207"/>
      <c r="AB147" s="207"/>
      <c r="AC147" s="207"/>
      <c r="AD147" s="207"/>
      <c r="AE147" s="207"/>
      <c r="AF147" s="207"/>
      <c r="AG147" s="207"/>
      <c r="AH147" s="207"/>
      <c r="AI147" s="207"/>
      <c r="AJ147" s="207"/>
      <c r="AK147" s="207"/>
      <c r="AL147" s="207"/>
      <c r="AM147" s="207"/>
      <c r="AN147" s="207"/>
      <c r="AO147" s="207"/>
      <c r="AP147" s="207"/>
      <c r="AQ147" s="207"/>
      <c r="AR147" s="207"/>
      <c r="AS147" s="207"/>
      <c r="AT147" s="207"/>
      <c r="AU147" s="207"/>
      <c r="AV147" s="207"/>
      <c r="AW147" s="207"/>
      <c r="AX147" s="207"/>
      <c r="AY147" s="207"/>
      <c r="AZ147" s="207"/>
      <c r="BA147" s="208"/>
      <c r="BB147" s="463"/>
      <c r="BC147" s="359"/>
      <c r="BD147" s="359"/>
      <c r="BE147" s="359"/>
      <c r="BF147" s="359"/>
      <c r="BG147" s="359"/>
      <c r="BH147" s="463"/>
      <c r="BI147" s="359"/>
      <c r="BJ147" s="359"/>
      <c r="BK147" s="359"/>
      <c r="BL147" s="359"/>
      <c r="BM147" s="697"/>
    </row>
    <row r="148" spans="1:65" ht="24" customHeight="1" x14ac:dyDescent="0.15">
      <c r="A148" s="263" t="s">
        <v>50</v>
      </c>
      <c r="B148" s="264"/>
      <c r="C148" s="264"/>
      <c r="D148" s="264"/>
      <c r="E148" s="264"/>
      <c r="F148" s="264"/>
      <c r="G148" s="497"/>
      <c r="H148" s="498"/>
      <c r="I148" s="499"/>
      <c r="J148" s="150"/>
      <c r="K148" s="200"/>
      <c r="L148" s="200"/>
      <c r="M148" s="151" t="s">
        <v>103</v>
      </c>
      <c r="N148" s="200"/>
      <c r="O148" s="200"/>
      <c r="P148" s="151" t="s">
        <v>104</v>
      </c>
      <c r="Q148" s="200"/>
      <c r="R148" s="200"/>
      <c r="S148" s="152" t="s">
        <v>105</v>
      </c>
      <c r="T148" s="187"/>
      <c r="U148" s="200"/>
      <c r="V148" s="511" t="s">
        <v>141</v>
      </c>
      <c r="W148" s="200"/>
      <c r="X148" s="186"/>
      <c r="Y148" s="190"/>
      <c r="Z148" s="191"/>
      <c r="AA148" s="191"/>
      <c r="AB148" s="191"/>
      <c r="AC148" s="191"/>
      <c r="AD148" s="191"/>
      <c r="AE148" s="191"/>
      <c r="AF148" s="191"/>
      <c r="AG148" s="191"/>
      <c r="AH148" s="191"/>
      <c r="AI148" s="191"/>
      <c r="AJ148" s="191"/>
      <c r="AK148" s="191"/>
      <c r="AL148" s="191"/>
      <c r="AM148" s="191"/>
      <c r="AN148" s="191"/>
      <c r="AO148" s="191"/>
      <c r="AP148" s="191"/>
      <c r="AQ148" s="191"/>
      <c r="AR148" s="191"/>
      <c r="AS148" s="191"/>
      <c r="AT148" s="191"/>
      <c r="AU148" s="191"/>
      <c r="AV148" s="191"/>
      <c r="AW148" s="191"/>
      <c r="AX148" s="191"/>
      <c r="AY148" s="191"/>
      <c r="AZ148" s="191"/>
      <c r="BA148" s="192"/>
      <c r="BB148" s="190"/>
      <c r="BC148" s="191"/>
      <c r="BD148" s="191"/>
      <c r="BE148" s="191"/>
      <c r="BF148" s="191"/>
      <c r="BG148" s="191"/>
      <c r="BH148" s="190"/>
      <c r="BI148" s="191"/>
      <c r="BJ148" s="191"/>
      <c r="BK148" s="191"/>
      <c r="BL148" s="191"/>
      <c r="BM148" s="412"/>
    </row>
    <row r="149" spans="1:65" ht="24" customHeight="1" thickBot="1" x14ac:dyDescent="0.2">
      <c r="A149" s="265"/>
      <c r="B149" s="266"/>
      <c r="C149" s="266"/>
      <c r="D149" s="266"/>
      <c r="E149" s="266"/>
      <c r="F149" s="266"/>
      <c r="G149" s="500"/>
      <c r="H149" s="501"/>
      <c r="I149" s="502"/>
      <c r="J149" s="154"/>
      <c r="K149" s="276"/>
      <c r="L149" s="276"/>
      <c r="M149" s="155" t="s">
        <v>103</v>
      </c>
      <c r="N149" s="276"/>
      <c r="O149" s="276"/>
      <c r="P149" s="155" t="s">
        <v>104</v>
      </c>
      <c r="Q149" s="276"/>
      <c r="R149" s="276"/>
      <c r="S149" s="156" t="s">
        <v>105</v>
      </c>
      <c r="T149" s="201"/>
      <c r="U149" s="202"/>
      <c r="V149" s="512"/>
      <c r="W149" s="202"/>
      <c r="X149" s="269"/>
      <c r="Y149" s="193"/>
      <c r="Z149" s="194"/>
      <c r="AA149" s="194"/>
      <c r="AB149" s="194"/>
      <c r="AC149" s="194"/>
      <c r="AD149" s="194"/>
      <c r="AE149" s="194"/>
      <c r="AF149" s="194"/>
      <c r="AG149" s="194"/>
      <c r="AH149" s="194"/>
      <c r="AI149" s="194"/>
      <c r="AJ149" s="194"/>
      <c r="AK149" s="194"/>
      <c r="AL149" s="194"/>
      <c r="AM149" s="194"/>
      <c r="AN149" s="194"/>
      <c r="AO149" s="194"/>
      <c r="AP149" s="194"/>
      <c r="AQ149" s="194"/>
      <c r="AR149" s="194"/>
      <c r="AS149" s="194"/>
      <c r="AT149" s="194"/>
      <c r="AU149" s="194"/>
      <c r="AV149" s="194"/>
      <c r="AW149" s="194"/>
      <c r="AX149" s="194"/>
      <c r="AY149" s="194"/>
      <c r="AZ149" s="194"/>
      <c r="BA149" s="195"/>
      <c r="BB149" s="193"/>
      <c r="BC149" s="194"/>
      <c r="BD149" s="194"/>
      <c r="BE149" s="194"/>
      <c r="BF149" s="194"/>
      <c r="BG149" s="194"/>
      <c r="BH149" s="193"/>
      <c r="BI149" s="194"/>
      <c r="BJ149" s="194"/>
      <c r="BK149" s="194"/>
      <c r="BL149" s="194"/>
      <c r="BM149" s="413"/>
    </row>
    <row r="150" spans="1:65" ht="24" customHeight="1" x14ac:dyDescent="0.15">
      <c r="A150" s="265"/>
      <c r="B150" s="266"/>
      <c r="C150" s="266"/>
      <c r="D150" s="266"/>
      <c r="E150" s="266"/>
      <c r="F150" s="266"/>
      <c r="G150" s="497"/>
      <c r="H150" s="498"/>
      <c r="I150" s="499"/>
      <c r="J150" s="158"/>
      <c r="K150" s="275"/>
      <c r="L150" s="275"/>
      <c r="M150" s="159" t="s">
        <v>103</v>
      </c>
      <c r="N150" s="275"/>
      <c r="O150" s="275"/>
      <c r="P150" s="159" t="s">
        <v>104</v>
      </c>
      <c r="Q150" s="275"/>
      <c r="R150" s="275"/>
      <c r="S150" s="160" t="s">
        <v>105</v>
      </c>
      <c r="T150" s="187"/>
      <c r="U150" s="200"/>
      <c r="V150" s="511" t="s">
        <v>141</v>
      </c>
      <c r="W150" s="200"/>
      <c r="X150" s="186"/>
      <c r="Y150" s="190"/>
      <c r="Z150" s="191"/>
      <c r="AA150" s="191"/>
      <c r="AB150" s="191"/>
      <c r="AC150" s="191"/>
      <c r="AD150" s="191"/>
      <c r="AE150" s="191"/>
      <c r="AF150" s="191"/>
      <c r="AG150" s="191"/>
      <c r="AH150" s="191"/>
      <c r="AI150" s="191"/>
      <c r="AJ150" s="191"/>
      <c r="AK150" s="191"/>
      <c r="AL150" s="191"/>
      <c r="AM150" s="191"/>
      <c r="AN150" s="191"/>
      <c r="AO150" s="191"/>
      <c r="AP150" s="191"/>
      <c r="AQ150" s="191"/>
      <c r="AR150" s="191"/>
      <c r="AS150" s="191"/>
      <c r="AT150" s="191"/>
      <c r="AU150" s="191"/>
      <c r="AV150" s="191"/>
      <c r="AW150" s="191"/>
      <c r="AX150" s="191"/>
      <c r="AY150" s="191"/>
      <c r="AZ150" s="191"/>
      <c r="BA150" s="192"/>
      <c r="BB150" s="190"/>
      <c r="BC150" s="191"/>
      <c r="BD150" s="191"/>
      <c r="BE150" s="191"/>
      <c r="BF150" s="191"/>
      <c r="BG150" s="191"/>
      <c r="BH150" s="420"/>
      <c r="BI150" s="421"/>
      <c r="BJ150" s="421"/>
      <c r="BK150" s="421"/>
      <c r="BL150" s="421"/>
      <c r="BM150" s="422"/>
    </row>
    <row r="151" spans="1:65" ht="24" customHeight="1" thickBot="1" x14ac:dyDescent="0.2">
      <c r="A151" s="265"/>
      <c r="B151" s="266"/>
      <c r="C151" s="266"/>
      <c r="D151" s="266"/>
      <c r="E151" s="266"/>
      <c r="F151" s="266"/>
      <c r="G151" s="500"/>
      <c r="H151" s="501"/>
      <c r="I151" s="502"/>
      <c r="J151" s="154"/>
      <c r="K151" s="276"/>
      <c r="L151" s="276"/>
      <c r="M151" s="155" t="s">
        <v>103</v>
      </c>
      <c r="N151" s="276"/>
      <c r="O151" s="276"/>
      <c r="P151" s="155" t="s">
        <v>104</v>
      </c>
      <c r="Q151" s="276"/>
      <c r="R151" s="276"/>
      <c r="S151" s="156" t="s">
        <v>105</v>
      </c>
      <c r="T151" s="201"/>
      <c r="U151" s="202"/>
      <c r="V151" s="512"/>
      <c r="W151" s="202"/>
      <c r="X151" s="269"/>
      <c r="Y151" s="193"/>
      <c r="Z151" s="194"/>
      <c r="AA151" s="194"/>
      <c r="AB151" s="194"/>
      <c r="AC151" s="194"/>
      <c r="AD151" s="194"/>
      <c r="AE151" s="194"/>
      <c r="AF151" s="194"/>
      <c r="AG151" s="194"/>
      <c r="AH151" s="194"/>
      <c r="AI151" s="194"/>
      <c r="AJ151" s="194"/>
      <c r="AK151" s="194"/>
      <c r="AL151" s="194"/>
      <c r="AM151" s="194"/>
      <c r="AN151" s="194"/>
      <c r="AO151" s="194"/>
      <c r="AP151" s="194"/>
      <c r="AQ151" s="194"/>
      <c r="AR151" s="194"/>
      <c r="AS151" s="194"/>
      <c r="AT151" s="194"/>
      <c r="AU151" s="194"/>
      <c r="AV151" s="194"/>
      <c r="AW151" s="194"/>
      <c r="AX151" s="194"/>
      <c r="AY151" s="194"/>
      <c r="AZ151" s="194"/>
      <c r="BA151" s="195"/>
      <c r="BB151" s="193"/>
      <c r="BC151" s="194"/>
      <c r="BD151" s="194"/>
      <c r="BE151" s="194"/>
      <c r="BF151" s="194"/>
      <c r="BG151" s="194"/>
      <c r="BH151" s="423"/>
      <c r="BI151" s="424"/>
      <c r="BJ151" s="424"/>
      <c r="BK151" s="424"/>
      <c r="BL151" s="424"/>
      <c r="BM151" s="425"/>
    </row>
    <row r="152" spans="1:65" ht="24" customHeight="1" x14ac:dyDescent="0.15">
      <c r="A152" s="265"/>
      <c r="B152" s="266"/>
      <c r="C152" s="266"/>
      <c r="D152" s="266"/>
      <c r="E152" s="266"/>
      <c r="F152" s="266"/>
      <c r="G152" s="497"/>
      <c r="H152" s="498"/>
      <c r="I152" s="499"/>
      <c r="J152" s="158"/>
      <c r="K152" s="275"/>
      <c r="L152" s="275"/>
      <c r="M152" s="159" t="s">
        <v>103</v>
      </c>
      <c r="N152" s="275"/>
      <c r="O152" s="275"/>
      <c r="P152" s="159" t="s">
        <v>104</v>
      </c>
      <c r="Q152" s="275"/>
      <c r="R152" s="275"/>
      <c r="S152" s="160" t="s">
        <v>105</v>
      </c>
      <c r="T152" s="187"/>
      <c r="U152" s="200"/>
      <c r="V152" s="511" t="s">
        <v>141</v>
      </c>
      <c r="W152" s="200"/>
      <c r="X152" s="186"/>
      <c r="Y152" s="190"/>
      <c r="Z152" s="191"/>
      <c r="AA152" s="191"/>
      <c r="AB152" s="191"/>
      <c r="AC152" s="191"/>
      <c r="AD152" s="191"/>
      <c r="AE152" s="191"/>
      <c r="AF152" s="191"/>
      <c r="AG152" s="191"/>
      <c r="AH152" s="191"/>
      <c r="AI152" s="191"/>
      <c r="AJ152" s="191"/>
      <c r="AK152" s="191"/>
      <c r="AL152" s="191"/>
      <c r="AM152" s="191"/>
      <c r="AN152" s="191"/>
      <c r="AO152" s="191"/>
      <c r="AP152" s="191"/>
      <c r="AQ152" s="191"/>
      <c r="AR152" s="191"/>
      <c r="AS152" s="191"/>
      <c r="AT152" s="191"/>
      <c r="AU152" s="191"/>
      <c r="AV152" s="191"/>
      <c r="AW152" s="191"/>
      <c r="AX152" s="191"/>
      <c r="AY152" s="191"/>
      <c r="AZ152" s="191"/>
      <c r="BA152" s="192"/>
      <c r="BB152" s="190"/>
      <c r="BC152" s="191"/>
      <c r="BD152" s="191"/>
      <c r="BE152" s="191"/>
      <c r="BF152" s="191"/>
      <c r="BG152" s="191"/>
      <c r="BH152" s="190"/>
      <c r="BI152" s="191"/>
      <c r="BJ152" s="191"/>
      <c r="BK152" s="191"/>
      <c r="BL152" s="191"/>
      <c r="BM152" s="412"/>
    </row>
    <row r="153" spans="1:65" ht="24" customHeight="1" thickBot="1" x14ac:dyDescent="0.2">
      <c r="A153" s="267"/>
      <c r="B153" s="268"/>
      <c r="C153" s="268"/>
      <c r="D153" s="268"/>
      <c r="E153" s="268"/>
      <c r="F153" s="268"/>
      <c r="G153" s="500"/>
      <c r="H153" s="501"/>
      <c r="I153" s="502"/>
      <c r="J153" s="154"/>
      <c r="K153" s="202"/>
      <c r="L153" s="202"/>
      <c r="M153" s="162" t="s">
        <v>103</v>
      </c>
      <c r="N153" s="202"/>
      <c r="O153" s="202"/>
      <c r="P153" s="162" t="s">
        <v>104</v>
      </c>
      <c r="Q153" s="202"/>
      <c r="R153" s="202"/>
      <c r="S153" s="163" t="s">
        <v>105</v>
      </c>
      <c r="T153" s="201"/>
      <c r="U153" s="202"/>
      <c r="V153" s="512"/>
      <c r="W153" s="202"/>
      <c r="X153" s="269"/>
      <c r="Y153" s="193"/>
      <c r="Z153" s="194"/>
      <c r="AA153" s="194"/>
      <c r="AB153" s="194"/>
      <c r="AC153" s="194"/>
      <c r="AD153" s="194"/>
      <c r="AE153" s="194"/>
      <c r="AF153" s="194"/>
      <c r="AG153" s="194"/>
      <c r="AH153" s="194"/>
      <c r="AI153" s="194"/>
      <c r="AJ153" s="194"/>
      <c r="AK153" s="194"/>
      <c r="AL153" s="194"/>
      <c r="AM153" s="194"/>
      <c r="AN153" s="194"/>
      <c r="AO153" s="194"/>
      <c r="AP153" s="194"/>
      <c r="AQ153" s="194"/>
      <c r="AR153" s="194"/>
      <c r="AS153" s="194"/>
      <c r="AT153" s="194"/>
      <c r="AU153" s="194"/>
      <c r="AV153" s="194"/>
      <c r="AW153" s="194"/>
      <c r="AX153" s="194"/>
      <c r="AY153" s="194"/>
      <c r="AZ153" s="194"/>
      <c r="BA153" s="195"/>
      <c r="BB153" s="193"/>
      <c r="BC153" s="194"/>
      <c r="BD153" s="194"/>
      <c r="BE153" s="194"/>
      <c r="BF153" s="194"/>
      <c r="BG153" s="194"/>
      <c r="BH153" s="193"/>
      <c r="BI153" s="194"/>
      <c r="BJ153" s="194"/>
      <c r="BK153" s="194"/>
      <c r="BL153" s="194"/>
      <c r="BM153" s="413"/>
    </row>
    <row r="154" spans="1:65" ht="24" customHeight="1" x14ac:dyDescent="0.15">
      <c r="A154" s="263" t="s">
        <v>51</v>
      </c>
      <c r="B154" s="264"/>
      <c r="C154" s="264"/>
      <c r="D154" s="264"/>
      <c r="E154" s="264"/>
      <c r="F154" s="264"/>
      <c r="G154" s="497"/>
      <c r="H154" s="498"/>
      <c r="I154" s="499"/>
      <c r="J154" s="150"/>
      <c r="K154" s="200"/>
      <c r="L154" s="200"/>
      <c r="M154" s="151" t="s">
        <v>103</v>
      </c>
      <c r="N154" s="200"/>
      <c r="O154" s="200"/>
      <c r="P154" s="151" t="s">
        <v>104</v>
      </c>
      <c r="Q154" s="200"/>
      <c r="R154" s="200"/>
      <c r="S154" s="152" t="s">
        <v>105</v>
      </c>
      <c r="T154" s="187"/>
      <c r="U154" s="200"/>
      <c r="V154" s="511" t="s">
        <v>141</v>
      </c>
      <c r="W154" s="200"/>
      <c r="X154" s="186"/>
      <c r="Y154" s="190"/>
      <c r="Z154" s="191"/>
      <c r="AA154" s="191"/>
      <c r="AB154" s="191"/>
      <c r="AC154" s="191"/>
      <c r="AD154" s="191"/>
      <c r="AE154" s="191"/>
      <c r="AF154" s="191"/>
      <c r="AG154" s="191"/>
      <c r="AH154" s="191"/>
      <c r="AI154" s="191"/>
      <c r="AJ154" s="191"/>
      <c r="AK154" s="191"/>
      <c r="AL154" s="191"/>
      <c r="AM154" s="191"/>
      <c r="AN154" s="191"/>
      <c r="AO154" s="191"/>
      <c r="AP154" s="191"/>
      <c r="AQ154" s="191"/>
      <c r="AR154" s="191"/>
      <c r="AS154" s="191"/>
      <c r="AT154" s="191"/>
      <c r="AU154" s="191"/>
      <c r="AV154" s="191"/>
      <c r="AW154" s="191"/>
      <c r="AX154" s="191"/>
      <c r="AY154" s="191"/>
      <c r="AZ154" s="191"/>
      <c r="BA154" s="192"/>
      <c r="BB154" s="190"/>
      <c r="BC154" s="191"/>
      <c r="BD154" s="191"/>
      <c r="BE154" s="191"/>
      <c r="BF154" s="191"/>
      <c r="BG154" s="191"/>
      <c r="BH154" s="190"/>
      <c r="BI154" s="191"/>
      <c r="BJ154" s="191"/>
      <c r="BK154" s="191"/>
      <c r="BL154" s="191"/>
      <c r="BM154" s="412"/>
    </row>
    <row r="155" spans="1:65" ht="24" customHeight="1" thickBot="1" x14ac:dyDescent="0.2">
      <c r="A155" s="265"/>
      <c r="B155" s="266"/>
      <c r="C155" s="266"/>
      <c r="D155" s="266"/>
      <c r="E155" s="266"/>
      <c r="F155" s="266"/>
      <c r="G155" s="500"/>
      <c r="H155" s="501"/>
      <c r="I155" s="502"/>
      <c r="J155" s="154"/>
      <c r="K155" s="276"/>
      <c r="L155" s="276"/>
      <c r="M155" s="155" t="s">
        <v>103</v>
      </c>
      <c r="N155" s="276"/>
      <c r="O155" s="276"/>
      <c r="P155" s="155" t="s">
        <v>104</v>
      </c>
      <c r="Q155" s="276"/>
      <c r="R155" s="276"/>
      <c r="S155" s="156" t="s">
        <v>105</v>
      </c>
      <c r="T155" s="201"/>
      <c r="U155" s="202"/>
      <c r="V155" s="512"/>
      <c r="W155" s="202"/>
      <c r="X155" s="269"/>
      <c r="Y155" s="193"/>
      <c r="Z155" s="194"/>
      <c r="AA155" s="194"/>
      <c r="AB155" s="194"/>
      <c r="AC155" s="194"/>
      <c r="AD155" s="194"/>
      <c r="AE155" s="194"/>
      <c r="AF155" s="194"/>
      <c r="AG155" s="194"/>
      <c r="AH155" s="194"/>
      <c r="AI155" s="194"/>
      <c r="AJ155" s="194"/>
      <c r="AK155" s="194"/>
      <c r="AL155" s="194"/>
      <c r="AM155" s="194"/>
      <c r="AN155" s="194"/>
      <c r="AO155" s="194"/>
      <c r="AP155" s="194"/>
      <c r="AQ155" s="194"/>
      <c r="AR155" s="194"/>
      <c r="AS155" s="194"/>
      <c r="AT155" s="194"/>
      <c r="AU155" s="194"/>
      <c r="AV155" s="194"/>
      <c r="AW155" s="194"/>
      <c r="AX155" s="194"/>
      <c r="AY155" s="194"/>
      <c r="AZ155" s="194"/>
      <c r="BA155" s="195"/>
      <c r="BB155" s="193"/>
      <c r="BC155" s="194"/>
      <c r="BD155" s="194"/>
      <c r="BE155" s="194"/>
      <c r="BF155" s="194"/>
      <c r="BG155" s="194"/>
      <c r="BH155" s="193"/>
      <c r="BI155" s="194"/>
      <c r="BJ155" s="194"/>
      <c r="BK155" s="194"/>
      <c r="BL155" s="194"/>
      <c r="BM155" s="413"/>
    </row>
    <row r="156" spans="1:65" ht="24" customHeight="1" x14ac:dyDescent="0.15">
      <c r="A156" s="265"/>
      <c r="B156" s="266"/>
      <c r="C156" s="266"/>
      <c r="D156" s="266"/>
      <c r="E156" s="266"/>
      <c r="F156" s="266"/>
      <c r="G156" s="497"/>
      <c r="H156" s="498"/>
      <c r="I156" s="499"/>
      <c r="J156" s="158"/>
      <c r="K156" s="275"/>
      <c r="L156" s="275"/>
      <c r="M156" s="159" t="s">
        <v>103</v>
      </c>
      <c r="N156" s="275"/>
      <c r="O156" s="275"/>
      <c r="P156" s="159" t="s">
        <v>104</v>
      </c>
      <c r="Q156" s="275"/>
      <c r="R156" s="275"/>
      <c r="S156" s="160" t="s">
        <v>105</v>
      </c>
      <c r="T156" s="187"/>
      <c r="U156" s="200"/>
      <c r="V156" s="511" t="s">
        <v>141</v>
      </c>
      <c r="W156" s="200"/>
      <c r="X156" s="186"/>
      <c r="Y156" s="190"/>
      <c r="Z156" s="191"/>
      <c r="AA156" s="191"/>
      <c r="AB156" s="191"/>
      <c r="AC156" s="191"/>
      <c r="AD156" s="191"/>
      <c r="AE156" s="191"/>
      <c r="AF156" s="191"/>
      <c r="AG156" s="191"/>
      <c r="AH156" s="191"/>
      <c r="AI156" s="191"/>
      <c r="AJ156" s="191"/>
      <c r="AK156" s="191"/>
      <c r="AL156" s="191"/>
      <c r="AM156" s="191"/>
      <c r="AN156" s="191"/>
      <c r="AO156" s="191"/>
      <c r="AP156" s="191"/>
      <c r="AQ156" s="191"/>
      <c r="AR156" s="191"/>
      <c r="AS156" s="191"/>
      <c r="AT156" s="191"/>
      <c r="AU156" s="191"/>
      <c r="AV156" s="191"/>
      <c r="AW156" s="191"/>
      <c r="AX156" s="191"/>
      <c r="AY156" s="191"/>
      <c r="AZ156" s="191"/>
      <c r="BA156" s="192"/>
      <c r="BB156" s="190"/>
      <c r="BC156" s="191"/>
      <c r="BD156" s="191"/>
      <c r="BE156" s="191"/>
      <c r="BF156" s="191"/>
      <c r="BG156" s="191"/>
      <c r="BH156" s="420"/>
      <c r="BI156" s="421"/>
      <c r="BJ156" s="421"/>
      <c r="BK156" s="421"/>
      <c r="BL156" s="421"/>
      <c r="BM156" s="422"/>
    </row>
    <row r="157" spans="1:65" ht="24" customHeight="1" thickBot="1" x14ac:dyDescent="0.2">
      <c r="A157" s="265"/>
      <c r="B157" s="266"/>
      <c r="C157" s="266"/>
      <c r="D157" s="266"/>
      <c r="E157" s="266"/>
      <c r="F157" s="266"/>
      <c r="G157" s="500"/>
      <c r="H157" s="501"/>
      <c r="I157" s="502"/>
      <c r="J157" s="154"/>
      <c r="K157" s="276"/>
      <c r="L157" s="276"/>
      <c r="M157" s="155" t="s">
        <v>103</v>
      </c>
      <c r="N157" s="276"/>
      <c r="O157" s="276"/>
      <c r="P157" s="155" t="s">
        <v>104</v>
      </c>
      <c r="Q157" s="276"/>
      <c r="R157" s="276"/>
      <c r="S157" s="156" t="s">
        <v>105</v>
      </c>
      <c r="T157" s="201"/>
      <c r="U157" s="202"/>
      <c r="V157" s="512"/>
      <c r="W157" s="202"/>
      <c r="X157" s="269"/>
      <c r="Y157" s="193"/>
      <c r="Z157" s="194"/>
      <c r="AA157" s="194"/>
      <c r="AB157" s="194"/>
      <c r="AC157" s="194"/>
      <c r="AD157" s="194"/>
      <c r="AE157" s="194"/>
      <c r="AF157" s="194"/>
      <c r="AG157" s="194"/>
      <c r="AH157" s="194"/>
      <c r="AI157" s="194"/>
      <c r="AJ157" s="194"/>
      <c r="AK157" s="194"/>
      <c r="AL157" s="194"/>
      <c r="AM157" s="194"/>
      <c r="AN157" s="194"/>
      <c r="AO157" s="194"/>
      <c r="AP157" s="194"/>
      <c r="AQ157" s="194"/>
      <c r="AR157" s="194"/>
      <c r="AS157" s="194"/>
      <c r="AT157" s="194"/>
      <c r="AU157" s="194"/>
      <c r="AV157" s="194"/>
      <c r="AW157" s="194"/>
      <c r="AX157" s="194"/>
      <c r="AY157" s="194"/>
      <c r="AZ157" s="194"/>
      <c r="BA157" s="195"/>
      <c r="BB157" s="193"/>
      <c r="BC157" s="194"/>
      <c r="BD157" s="194"/>
      <c r="BE157" s="194"/>
      <c r="BF157" s="194"/>
      <c r="BG157" s="194"/>
      <c r="BH157" s="423"/>
      <c r="BI157" s="424"/>
      <c r="BJ157" s="424"/>
      <c r="BK157" s="424"/>
      <c r="BL157" s="424"/>
      <c r="BM157" s="425"/>
    </row>
    <row r="158" spans="1:65" ht="24" customHeight="1" x14ac:dyDescent="0.15">
      <c r="A158" s="265"/>
      <c r="B158" s="266"/>
      <c r="C158" s="266"/>
      <c r="D158" s="266"/>
      <c r="E158" s="266"/>
      <c r="F158" s="266"/>
      <c r="G158" s="497"/>
      <c r="H158" s="498"/>
      <c r="I158" s="499"/>
      <c r="J158" s="158"/>
      <c r="K158" s="275"/>
      <c r="L158" s="275"/>
      <c r="M158" s="159" t="s">
        <v>103</v>
      </c>
      <c r="N158" s="275"/>
      <c r="O158" s="275"/>
      <c r="P158" s="159" t="s">
        <v>104</v>
      </c>
      <c r="Q158" s="275"/>
      <c r="R158" s="275"/>
      <c r="S158" s="160" t="s">
        <v>105</v>
      </c>
      <c r="T158" s="187"/>
      <c r="U158" s="200"/>
      <c r="V158" s="511" t="s">
        <v>141</v>
      </c>
      <c r="W158" s="200"/>
      <c r="X158" s="186"/>
      <c r="Y158" s="190"/>
      <c r="Z158" s="191"/>
      <c r="AA158" s="191"/>
      <c r="AB158" s="191"/>
      <c r="AC158" s="191"/>
      <c r="AD158" s="191"/>
      <c r="AE158" s="191"/>
      <c r="AF158" s="191"/>
      <c r="AG158" s="191"/>
      <c r="AH158" s="191"/>
      <c r="AI158" s="191"/>
      <c r="AJ158" s="191"/>
      <c r="AK158" s="191"/>
      <c r="AL158" s="191"/>
      <c r="AM158" s="191"/>
      <c r="AN158" s="191"/>
      <c r="AO158" s="191"/>
      <c r="AP158" s="191"/>
      <c r="AQ158" s="191"/>
      <c r="AR158" s="191"/>
      <c r="AS158" s="191"/>
      <c r="AT158" s="191"/>
      <c r="AU158" s="191"/>
      <c r="AV158" s="191"/>
      <c r="AW158" s="191"/>
      <c r="AX158" s="191"/>
      <c r="AY158" s="191"/>
      <c r="AZ158" s="191"/>
      <c r="BA158" s="192"/>
      <c r="BB158" s="190"/>
      <c r="BC158" s="191"/>
      <c r="BD158" s="191"/>
      <c r="BE158" s="191"/>
      <c r="BF158" s="191"/>
      <c r="BG158" s="191"/>
      <c r="BH158" s="190"/>
      <c r="BI158" s="191"/>
      <c r="BJ158" s="191"/>
      <c r="BK158" s="191"/>
      <c r="BL158" s="191"/>
      <c r="BM158" s="412"/>
    </row>
    <row r="159" spans="1:65" ht="24" customHeight="1" thickBot="1" x14ac:dyDescent="0.2">
      <c r="A159" s="267"/>
      <c r="B159" s="268"/>
      <c r="C159" s="268"/>
      <c r="D159" s="268"/>
      <c r="E159" s="268"/>
      <c r="F159" s="268"/>
      <c r="G159" s="500"/>
      <c r="H159" s="501"/>
      <c r="I159" s="502"/>
      <c r="J159" s="154"/>
      <c r="K159" s="202"/>
      <c r="L159" s="202"/>
      <c r="M159" s="162" t="s">
        <v>103</v>
      </c>
      <c r="N159" s="202"/>
      <c r="O159" s="202"/>
      <c r="P159" s="162" t="s">
        <v>104</v>
      </c>
      <c r="Q159" s="202"/>
      <c r="R159" s="202"/>
      <c r="S159" s="163" t="s">
        <v>105</v>
      </c>
      <c r="T159" s="201"/>
      <c r="U159" s="202"/>
      <c r="V159" s="512"/>
      <c r="W159" s="202"/>
      <c r="X159" s="269"/>
      <c r="Y159" s="193"/>
      <c r="Z159" s="194"/>
      <c r="AA159" s="194"/>
      <c r="AB159" s="194"/>
      <c r="AC159" s="194"/>
      <c r="AD159" s="194"/>
      <c r="AE159" s="194"/>
      <c r="AF159" s="194"/>
      <c r="AG159" s="194"/>
      <c r="AH159" s="194"/>
      <c r="AI159" s="194"/>
      <c r="AJ159" s="194"/>
      <c r="AK159" s="194"/>
      <c r="AL159" s="194"/>
      <c r="AM159" s="194"/>
      <c r="AN159" s="194"/>
      <c r="AO159" s="194"/>
      <c r="AP159" s="194"/>
      <c r="AQ159" s="194"/>
      <c r="AR159" s="194"/>
      <c r="AS159" s="194"/>
      <c r="AT159" s="194"/>
      <c r="AU159" s="194"/>
      <c r="AV159" s="194"/>
      <c r="AW159" s="194"/>
      <c r="AX159" s="194"/>
      <c r="AY159" s="194"/>
      <c r="AZ159" s="194"/>
      <c r="BA159" s="195"/>
      <c r="BB159" s="193"/>
      <c r="BC159" s="194"/>
      <c r="BD159" s="194"/>
      <c r="BE159" s="194"/>
      <c r="BF159" s="194"/>
      <c r="BG159" s="194"/>
      <c r="BH159" s="193"/>
      <c r="BI159" s="194"/>
      <c r="BJ159" s="194"/>
      <c r="BK159" s="194"/>
      <c r="BL159" s="194"/>
      <c r="BM159" s="413"/>
    </row>
    <row r="160" spans="1:65" ht="24" customHeight="1" x14ac:dyDescent="0.15">
      <c r="A160" s="263" t="s">
        <v>52</v>
      </c>
      <c r="B160" s="264"/>
      <c r="C160" s="264"/>
      <c r="D160" s="264"/>
      <c r="E160" s="264"/>
      <c r="F160" s="264"/>
      <c r="G160" s="497"/>
      <c r="H160" s="498"/>
      <c r="I160" s="499"/>
      <c r="J160" s="150"/>
      <c r="K160" s="200"/>
      <c r="L160" s="200"/>
      <c r="M160" s="151" t="s">
        <v>103</v>
      </c>
      <c r="N160" s="200"/>
      <c r="O160" s="200"/>
      <c r="P160" s="151" t="s">
        <v>104</v>
      </c>
      <c r="Q160" s="200"/>
      <c r="R160" s="200"/>
      <c r="S160" s="152" t="s">
        <v>105</v>
      </c>
      <c r="T160" s="187"/>
      <c r="U160" s="200"/>
      <c r="V160" s="511" t="s">
        <v>141</v>
      </c>
      <c r="W160" s="200"/>
      <c r="X160" s="186"/>
      <c r="Y160" s="190"/>
      <c r="Z160" s="191"/>
      <c r="AA160" s="191"/>
      <c r="AB160" s="191"/>
      <c r="AC160" s="191"/>
      <c r="AD160" s="191"/>
      <c r="AE160" s="191"/>
      <c r="AF160" s="191"/>
      <c r="AG160" s="191"/>
      <c r="AH160" s="191"/>
      <c r="AI160" s="191"/>
      <c r="AJ160" s="191"/>
      <c r="AK160" s="191"/>
      <c r="AL160" s="191"/>
      <c r="AM160" s="191"/>
      <c r="AN160" s="191"/>
      <c r="AO160" s="191"/>
      <c r="AP160" s="191"/>
      <c r="AQ160" s="191"/>
      <c r="AR160" s="191"/>
      <c r="AS160" s="191"/>
      <c r="AT160" s="191"/>
      <c r="AU160" s="191"/>
      <c r="AV160" s="191"/>
      <c r="AW160" s="191"/>
      <c r="AX160" s="191"/>
      <c r="AY160" s="191"/>
      <c r="AZ160" s="191"/>
      <c r="BA160" s="192"/>
      <c r="BB160" s="190"/>
      <c r="BC160" s="191"/>
      <c r="BD160" s="191"/>
      <c r="BE160" s="191"/>
      <c r="BF160" s="191"/>
      <c r="BG160" s="191"/>
      <c r="BH160" s="190"/>
      <c r="BI160" s="191"/>
      <c r="BJ160" s="191"/>
      <c r="BK160" s="191"/>
      <c r="BL160" s="191"/>
      <c r="BM160" s="412"/>
    </row>
    <row r="161" spans="1:65" ht="24" customHeight="1" thickBot="1" x14ac:dyDescent="0.2">
      <c r="A161" s="265"/>
      <c r="B161" s="266"/>
      <c r="C161" s="266"/>
      <c r="D161" s="266"/>
      <c r="E161" s="266"/>
      <c r="F161" s="266"/>
      <c r="G161" s="500"/>
      <c r="H161" s="501"/>
      <c r="I161" s="502"/>
      <c r="J161" s="154"/>
      <c r="K161" s="276"/>
      <c r="L161" s="276"/>
      <c r="M161" s="155" t="s">
        <v>103</v>
      </c>
      <c r="N161" s="276"/>
      <c r="O161" s="276"/>
      <c r="P161" s="155" t="s">
        <v>104</v>
      </c>
      <c r="Q161" s="276"/>
      <c r="R161" s="276"/>
      <c r="S161" s="156" t="s">
        <v>105</v>
      </c>
      <c r="T161" s="201"/>
      <c r="U161" s="202"/>
      <c r="V161" s="512"/>
      <c r="W161" s="202"/>
      <c r="X161" s="269"/>
      <c r="Y161" s="193"/>
      <c r="Z161" s="194"/>
      <c r="AA161" s="194"/>
      <c r="AB161" s="194"/>
      <c r="AC161" s="194"/>
      <c r="AD161" s="194"/>
      <c r="AE161" s="194"/>
      <c r="AF161" s="194"/>
      <c r="AG161" s="194"/>
      <c r="AH161" s="194"/>
      <c r="AI161" s="194"/>
      <c r="AJ161" s="194"/>
      <c r="AK161" s="194"/>
      <c r="AL161" s="194"/>
      <c r="AM161" s="194"/>
      <c r="AN161" s="194"/>
      <c r="AO161" s="194"/>
      <c r="AP161" s="194"/>
      <c r="AQ161" s="194"/>
      <c r="AR161" s="194"/>
      <c r="AS161" s="194"/>
      <c r="AT161" s="194"/>
      <c r="AU161" s="194"/>
      <c r="AV161" s="194"/>
      <c r="AW161" s="194"/>
      <c r="AX161" s="194"/>
      <c r="AY161" s="194"/>
      <c r="AZ161" s="194"/>
      <c r="BA161" s="195"/>
      <c r="BB161" s="193"/>
      <c r="BC161" s="194"/>
      <c r="BD161" s="194"/>
      <c r="BE161" s="194"/>
      <c r="BF161" s="194"/>
      <c r="BG161" s="194"/>
      <c r="BH161" s="193"/>
      <c r="BI161" s="194"/>
      <c r="BJ161" s="194"/>
      <c r="BK161" s="194"/>
      <c r="BL161" s="194"/>
      <c r="BM161" s="413"/>
    </row>
    <row r="162" spans="1:65" ht="24" customHeight="1" x14ac:dyDescent="0.15">
      <c r="A162" s="265"/>
      <c r="B162" s="266"/>
      <c r="C162" s="266"/>
      <c r="D162" s="266"/>
      <c r="E162" s="266"/>
      <c r="F162" s="266"/>
      <c r="G162" s="497"/>
      <c r="H162" s="498"/>
      <c r="I162" s="499"/>
      <c r="J162" s="158"/>
      <c r="K162" s="275"/>
      <c r="L162" s="275"/>
      <c r="M162" s="159" t="s">
        <v>103</v>
      </c>
      <c r="N162" s="275"/>
      <c r="O162" s="275"/>
      <c r="P162" s="159" t="s">
        <v>104</v>
      </c>
      <c r="Q162" s="275"/>
      <c r="R162" s="275"/>
      <c r="S162" s="160" t="s">
        <v>105</v>
      </c>
      <c r="T162" s="187"/>
      <c r="U162" s="200"/>
      <c r="V162" s="511" t="s">
        <v>141</v>
      </c>
      <c r="W162" s="200"/>
      <c r="X162" s="186"/>
      <c r="Y162" s="190"/>
      <c r="Z162" s="191"/>
      <c r="AA162" s="191"/>
      <c r="AB162" s="191"/>
      <c r="AC162" s="191"/>
      <c r="AD162" s="191"/>
      <c r="AE162" s="191"/>
      <c r="AF162" s="191"/>
      <c r="AG162" s="191"/>
      <c r="AH162" s="191"/>
      <c r="AI162" s="191"/>
      <c r="AJ162" s="191"/>
      <c r="AK162" s="191"/>
      <c r="AL162" s="191"/>
      <c r="AM162" s="191"/>
      <c r="AN162" s="191"/>
      <c r="AO162" s="191"/>
      <c r="AP162" s="191"/>
      <c r="AQ162" s="191"/>
      <c r="AR162" s="191"/>
      <c r="AS162" s="191"/>
      <c r="AT162" s="191"/>
      <c r="AU162" s="191"/>
      <c r="AV162" s="191"/>
      <c r="AW162" s="191"/>
      <c r="AX162" s="191"/>
      <c r="AY162" s="191"/>
      <c r="AZ162" s="191"/>
      <c r="BA162" s="192"/>
      <c r="BB162" s="190"/>
      <c r="BC162" s="191"/>
      <c r="BD162" s="191"/>
      <c r="BE162" s="191"/>
      <c r="BF162" s="191"/>
      <c r="BG162" s="191"/>
      <c r="BH162" s="420"/>
      <c r="BI162" s="421"/>
      <c r="BJ162" s="421"/>
      <c r="BK162" s="421"/>
      <c r="BL162" s="421"/>
      <c r="BM162" s="422"/>
    </row>
    <row r="163" spans="1:65" ht="24" customHeight="1" thickBot="1" x14ac:dyDescent="0.2">
      <c r="A163" s="265"/>
      <c r="B163" s="266"/>
      <c r="C163" s="266"/>
      <c r="D163" s="266"/>
      <c r="E163" s="266"/>
      <c r="F163" s="266"/>
      <c r="G163" s="500"/>
      <c r="H163" s="501"/>
      <c r="I163" s="502"/>
      <c r="J163" s="154"/>
      <c r="K163" s="276"/>
      <c r="L163" s="276"/>
      <c r="M163" s="155" t="s">
        <v>103</v>
      </c>
      <c r="N163" s="276"/>
      <c r="O163" s="276"/>
      <c r="P163" s="155" t="s">
        <v>104</v>
      </c>
      <c r="Q163" s="276"/>
      <c r="R163" s="276"/>
      <c r="S163" s="156" t="s">
        <v>105</v>
      </c>
      <c r="T163" s="201"/>
      <c r="U163" s="202"/>
      <c r="V163" s="512"/>
      <c r="W163" s="202"/>
      <c r="X163" s="269"/>
      <c r="Y163" s="193"/>
      <c r="Z163" s="194"/>
      <c r="AA163" s="194"/>
      <c r="AB163" s="194"/>
      <c r="AC163" s="194"/>
      <c r="AD163" s="194"/>
      <c r="AE163" s="194"/>
      <c r="AF163" s="194"/>
      <c r="AG163" s="194"/>
      <c r="AH163" s="194"/>
      <c r="AI163" s="194"/>
      <c r="AJ163" s="194"/>
      <c r="AK163" s="194"/>
      <c r="AL163" s="194"/>
      <c r="AM163" s="194"/>
      <c r="AN163" s="194"/>
      <c r="AO163" s="194"/>
      <c r="AP163" s="194"/>
      <c r="AQ163" s="194"/>
      <c r="AR163" s="194"/>
      <c r="AS163" s="194"/>
      <c r="AT163" s="194"/>
      <c r="AU163" s="194"/>
      <c r="AV163" s="194"/>
      <c r="AW163" s="194"/>
      <c r="AX163" s="194"/>
      <c r="AY163" s="194"/>
      <c r="AZ163" s="194"/>
      <c r="BA163" s="195"/>
      <c r="BB163" s="193"/>
      <c r="BC163" s="194"/>
      <c r="BD163" s="194"/>
      <c r="BE163" s="194"/>
      <c r="BF163" s="194"/>
      <c r="BG163" s="194"/>
      <c r="BH163" s="423"/>
      <c r="BI163" s="424"/>
      <c r="BJ163" s="424"/>
      <c r="BK163" s="424"/>
      <c r="BL163" s="424"/>
      <c r="BM163" s="425"/>
    </row>
    <row r="164" spans="1:65" ht="24" customHeight="1" x14ac:dyDescent="0.15">
      <c r="A164" s="265"/>
      <c r="B164" s="266"/>
      <c r="C164" s="266"/>
      <c r="D164" s="266"/>
      <c r="E164" s="266"/>
      <c r="F164" s="266"/>
      <c r="G164" s="497"/>
      <c r="H164" s="498"/>
      <c r="I164" s="499"/>
      <c r="J164" s="158"/>
      <c r="K164" s="275"/>
      <c r="L164" s="275"/>
      <c r="M164" s="159" t="s">
        <v>103</v>
      </c>
      <c r="N164" s="275"/>
      <c r="O164" s="275"/>
      <c r="P164" s="159" t="s">
        <v>104</v>
      </c>
      <c r="Q164" s="275"/>
      <c r="R164" s="275"/>
      <c r="S164" s="160" t="s">
        <v>105</v>
      </c>
      <c r="T164" s="187"/>
      <c r="U164" s="200"/>
      <c r="V164" s="511" t="s">
        <v>141</v>
      </c>
      <c r="W164" s="200"/>
      <c r="X164" s="186"/>
      <c r="Y164" s="190"/>
      <c r="Z164" s="191"/>
      <c r="AA164" s="191"/>
      <c r="AB164" s="191"/>
      <c r="AC164" s="191"/>
      <c r="AD164" s="191"/>
      <c r="AE164" s="191"/>
      <c r="AF164" s="191"/>
      <c r="AG164" s="191"/>
      <c r="AH164" s="191"/>
      <c r="AI164" s="191"/>
      <c r="AJ164" s="191"/>
      <c r="AK164" s="191"/>
      <c r="AL164" s="191"/>
      <c r="AM164" s="191"/>
      <c r="AN164" s="191"/>
      <c r="AO164" s="191"/>
      <c r="AP164" s="191"/>
      <c r="AQ164" s="191"/>
      <c r="AR164" s="191"/>
      <c r="AS164" s="191"/>
      <c r="AT164" s="191"/>
      <c r="AU164" s="191"/>
      <c r="AV164" s="191"/>
      <c r="AW164" s="191"/>
      <c r="AX164" s="191"/>
      <c r="AY164" s="191"/>
      <c r="AZ164" s="191"/>
      <c r="BA164" s="192"/>
      <c r="BB164" s="190"/>
      <c r="BC164" s="191"/>
      <c r="BD164" s="191"/>
      <c r="BE164" s="191"/>
      <c r="BF164" s="191"/>
      <c r="BG164" s="191"/>
      <c r="BH164" s="190"/>
      <c r="BI164" s="191"/>
      <c r="BJ164" s="191"/>
      <c r="BK164" s="191"/>
      <c r="BL164" s="191"/>
      <c r="BM164" s="412"/>
    </row>
    <row r="165" spans="1:65" ht="24" customHeight="1" thickBot="1" x14ac:dyDescent="0.2">
      <c r="A165" s="267"/>
      <c r="B165" s="268"/>
      <c r="C165" s="268"/>
      <c r="D165" s="268"/>
      <c r="E165" s="268"/>
      <c r="F165" s="268"/>
      <c r="G165" s="500"/>
      <c r="H165" s="501"/>
      <c r="I165" s="502"/>
      <c r="J165" s="154"/>
      <c r="K165" s="202"/>
      <c r="L165" s="202"/>
      <c r="M165" s="162" t="s">
        <v>103</v>
      </c>
      <c r="N165" s="202"/>
      <c r="O165" s="202"/>
      <c r="P165" s="162" t="s">
        <v>104</v>
      </c>
      <c r="Q165" s="202"/>
      <c r="R165" s="202"/>
      <c r="S165" s="163" t="s">
        <v>105</v>
      </c>
      <c r="T165" s="201"/>
      <c r="U165" s="202"/>
      <c r="V165" s="512"/>
      <c r="W165" s="202"/>
      <c r="X165" s="269"/>
      <c r="Y165" s="193"/>
      <c r="Z165" s="194"/>
      <c r="AA165" s="194"/>
      <c r="AB165" s="194"/>
      <c r="AC165" s="194"/>
      <c r="AD165" s="194"/>
      <c r="AE165" s="194"/>
      <c r="AF165" s="194"/>
      <c r="AG165" s="194"/>
      <c r="AH165" s="194"/>
      <c r="AI165" s="194"/>
      <c r="AJ165" s="194"/>
      <c r="AK165" s="194"/>
      <c r="AL165" s="194"/>
      <c r="AM165" s="194"/>
      <c r="AN165" s="194"/>
      <c r="AO165" s="194"/>
      <c r="AP165" s="194"/>
      <c r="AQ165" s="194"/>
      <c r="AR165" s="194"/>
      <c r="AS165" s="194"/>
      <c r="AT165" s="194"/>
      <c r="AU165" s="194"/>
      <c r="AV165" s="194"/>
      <c r="AW165" s="194"/>
      <c r="AX165" s="194"/>
      <c r="AY165" s="194"/>
      <c r="AZ165" s="194"/>
      <c r="BA165" s="195"/>
      <c r="BB165" s="193"/>
      <c r="BC165" s="194"/>
      <c r="BD165" s="194"/>
      <c r="BE165" s="194"/>
      <c r="BF165" s="194"/>
      <c r="BG165" s="194"/>
      <c r="BH165" s="193"/>
      <c r="BI165" s="194"/>
      <c r="BJ165" s="194"/>
      <c r="BK165" s="194"/>
      <c r="BL165" s="194"/>
      <c r="BM165" s="413"/>
    </row>
    <row r="166" spans="1:65" ht="24" customHeight="1" x14ac:dyDescent="0.15">
      <c r="A166" s="9" t="s">
        <v>180</v>
      </c>
      <c r="B166" s="9"/>
      <c r="C166" s="121" t="s">
        <v>373</v>
      </c>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row>
    <row r="167" spans="1:65" ht="24" customHeight="1" x14ac:dyDescent="0.15">
      <c r="A167" s="9"/>
      <c r="B167" s="9"/>
      <c r="D167" s="73"/>
      <c r="E167" s="73"/>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row>
    <row r="168" spans="1:65" ht="24" customHeight="1" x14ac:dyDescent="0.15">
      <c r="A168" s="16" t="s">
        <v>207</v>
      </c>
      <c r="B168" s="9"/>
      <c r="C168" s="9" t="s">
        <v>237</v>
      </c>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row>
    <row r="169" spans="1:65" ht="24" customHeight="1" x14ac:dyDescent="0.15">
      <c r="A169" s="331"/>
      <c r="B169" s="332"/>
      <c r="C169" s="332"/>
      <c r="D169" s="332"/>
      <c r="E169" s="332"/>
      <c r="F169" s="333"/>
      <c r="G169" s="654" t="s">
        <v>144</v>
      </c>
      <c r="H169" s="655"/>
      <c r="I169" s="656"/>
      <c r="J169" s="460" t="s">
        <v>140</v>
      </c>
      <c r="K169" s="461"/>
      <c r="L169" s="461"/>
      <c r="M169" s="461"/>
      <c r="N169" s="461"/>
      <c r="O169" s="461"/>
      <c r="P169" s="461"/>
      <c r="Q169" s="461"/>
      <c r="R169" s="461"/>
      <c r="S169" s="462"/>
      <c r="T169" s="692" t="s">
        <v>145</v>
      </c>
      <c r="U169" s="693"/>
      <c r="V169" s="693"/>
      <c r="W169" s="693"/>
      <c r="X169" s="694"/>
      <c r="Y169" s="203" t="s">
        <v>215</v>
      </c>
      <c r="Z169" s="204"/>
      <c r="AA169" s="204"/>
      <c r="AB169" s="204"/>
      <c r="AC169" s="204"/>
      <c r="AD169" s="204"/>
      <c r="AE169" s="204"/>
      <c r="AF169" s="204"/>
      <c r="AG169" s="204"/>
      <c r="AH169" s="204"/>
      <c r="AI169" s="204"/>
      <c r="AJ169" s="204"/>
      <c r="AK169" s="204"/>
      <c r="AL169" s="204"/>
      <c r="AM169" s="204"/>
      <c r="AN169" s="204"/>
      <c r="AO169" s="204"/>
      <c r="AP169" s="204"/>
      <c r="AQ169" s="204"/>
      <c r="AR169" s="204"/>
      <c r="AS169" s="204"/>
      <c r="AT169" s="204"/>
      <c r="AU169" s="204"/>
      <c r="AV169" s="204"/>
      <c r="AW169" s="204"/>
      <c r="AX169" s="204"/>
      <c r="AY169" s="204"/>
      <c r="AZ169" s="204"/>
      <c r="BA169" s="205"/>
      <c r="BB169" s="196" t="s">
        <v>374</v>
      </c>
      <c r="BC169" s="197"/>
      <c r="BD169" s="197"/>
      <c r="BE169" s="197"/>
      <c r="BF169" s="197"/>
      <c r="BG169" s="197"/>
      <c r="BH169" s="331" t="s">
        <v>42</v>
      </c>
      <c r="BI169" s="332"/>
      <c r="BJ169" s="332"/>
      <c r="BK169" s="332"/>
      <c r="BL169" s="332"/>
      <c r="BM169" s="333"/>
    </row>
    <row r="170" spans="1:65" ht="24" customHeight="1" thickBot="1" x14ac:dyDescent="0.2">
      <c r="A170" s="262"/>
      <c r="B170" s="362"/>
      <c r="C170" s="362"/>
      <c r="D170" s="362"/>
      <c r="E170" s="362"/>
      <c r="F170" s="409"/>
      <c r="G170" s="588" t="s">
        <v>143</v>
      </c>
      <c r="H170" s="589"/>
      <c r="I170" s="590"/>
      <c r="J170" s="401" t="s">
        <v>213</v>
      </c>
      <c r="K170" s="402"/>
      <c r="L170" s="402"/>
      <c r="M170" s="402"/>
      <c r="N170" s="402"/>
      <c r="O170" s="402"/>
      <c r="P170" s="402"/>
      <c r="Q170" s="402"/>
      <c r="R170" s="402"/>
      <c r="S170" s="403"/>
      <c r="T170" s="444" t="s">
        <v>146</v>
      </c>
      <c r="U170" s="445"/>
      <c r="V170" s="445"/>
      <c r="W170" s="445"/>
      <c r="X170" s="446"/>
      <c r="Y170" s="206"/>
      <c r="Z170" s="207"/>
      <c r="AA170" s="207"/>
      <c r="AB170" s="207"/>
      <c r="AC170" s="207"/>
      <c r="AD170" s="207"/>
      <c r="AE170" s="207"/>
      <c r="AF170" s="207"/>
      <c r="AG170" s="207"/>
      <c r="AH170" s="207"/>
      <c r="AI170" s="207"/>
      <c r="AJ170" s="207"/>
      <c r="AK170" s="207"/>
      <c r="AL170" s="207"/>
      <c r="AM170" s="207"/>
      <c r="AN170" s="207"/>
      <c r="AO170" s="207"/>
      <c r="AP170" s="207"/>
      <c r="AQ170" s="207"/>
      <c r="AR170" s="207"/>
      <c r="AS170" s="207"/>
      <c r="AT170" s="207"/>
      <c r="AU170" s="207"/>
      <c r="AV170" s="207"/>
      <c r="AW170" s="207"/>
      <c r="AX170" s="207"/>
      <c r="AY170" s="207"/>
      <c r="AZ170" s="207"/>
      <c r="BA170" s="208"/>
      <c r="BB170" s="198"/>
      <c r="BC170" s="199"/>
      <c r="BD170" s="199"/>
      <c r="BE170" s="199"/>
      <c r="BF170" s="199"/>
      <c r="BG170" s="199"/>
      <c r="BH170" s="463"/>
      <c r="BI170" s="359"/>
      <c r="BJ170" s="359"/>
      <c r="BK170" s="359"/>
      <c r="BL170" s="359"/>
      <c r="BM170" s="464"/>
    </row>
    <row r="171" spans="1:65" s="22" customFormat="1" ht="24" customHeight="1" x14ac:dyDescent="0.15">
      <c r="A171" s="263" t="s">
        <v>50</v>
      </c>
      <c r="B171" s="264"/>
      <c r="C171" s="264"/>
      <c r="D171" s="264"/>
      <c r="E171" s="264"/>
      <c r="F171" s="264"/>
      <c r="G171" s="270"/>
      <c r="H171" s="271"/>
      <c r="I171" s="272"/>
      <c r="J171" s="150"/>
      <c r="K171" s="200"/>
      <c r="L171" s="200"/>
      <c r="M171" s="151" t="s">
        <v>103</v>
      </c>
      <c r="N171" s="200"/>
      <c r="O171" s="200"/>
      <c r="P171" s="151" t="s">
        <v>104</v>
      </c>
      <c r="Q171" s="200"/>
      <c r="R171" s="200"/>
      <c r="S171" s="152" t="s">
        <v>105</v>
      </c>
      <c r="T171" s="187"/>
      <c r="U171" s="200"/>
      <c r="V171" s="153" t="s">
        <v>141</v>
      </c>
      <c r="W171" s="200"/>
      <c r="X171" s="186"/>
      <c r="Y171" s="190"/>
      <c r="Z171" s="191"/>
      <c r="AA171" s="191"/>
      <c r="AB171" s="191"/>
      <c r="AC171" s="191"/>
      <c r="AD171" s="191"/>
      <c r="AE171" s="191"/>
      <c r="AF171" s="191"/>
      <c r="AG171" s="191"/>
      <c r="AH171" s="191"/>
      <c r="AI171" s="191"/>
      <c r="AJ171" s="191"/>
      <c r="AK171" s="191"/>
      <c r="AL171" s="191"/>
      <c r="AM171" s="191"/>
      <c r="AN171" s="191"/>
      <c r="AO171" s="191"/>
      <c r="AP171" s="191"/>
      <c r="AQ171" s="191"/>
      <c r="AR171" s="191"/>
      <c r="AS171" s="191"/>
      <c r="AT171" s="191"/>
      <c r="AU171" s="191"/>
      <c r="AV171" s="191"/>
      <c r="AW171" s="191"/>
      <c r="AX171" s="191"/>
      <c r="AY171" s="191"/>
      <c r="AZ171" s="191"/>
      <c r="BA171" s="192"/>
      <c r="BB171" s="187"/>
      <c r="BC171" s="200"/>
      <c r="BD171" s="200"/>
      <c r="BE171" s="200"/>
      <c r="BF171" s="200"/>
      <c r="BG171" s="200"/>
      <c r="BH171" s="190"/>
      <c r="BI171" s="191"/>
      <c r="BJ171" s="191"/>
      <c r="BK171" s="191"/>
      <c r="BL171" s="191"/>
      <c r="BM171" s="412"/>
    </row>
    <row r="172" spans="1:65" s="22" customFormat="1" ht="24" customHeight="1" thickBot="1" x14ac:dyDescent="0.2">
      <c r="A172" s="265"/>
      <c r="B172" s="266"/>
      <c r="C172" s="266"/>
      <c r="D172" s="266"/>
      <c r="E172" s="266"/>
      <c r="F172" s="266"/>
      <c r="G172" s="374"/>
      <c r="H172" s="375"/>
      <c r="I172" s="376"/>
      <c r="J172" s="154"/>
      <c r="K172" s="276"/>
      <c r="L172" s="276"/>
      <c r="M172" s="155" t="s">
        <v>103</v>
      </c>
      <c r="N172" s="276"/>
      <c r="O172" s="276"/>
      <c r="P172" s="155" t="s">
        <v>104</v>
      </c>
      <c r="Q172" s="276"/>
      <c r="R172" s="276"/>
      <c r="S172" s="156" t="s">
        <v>105</v>
      </c>
      <c r="T172" s="183"/>
      <c r="U172" s="276"/>
      <c r="V172" s="157" t="s">
        <v>141</v>
      </c>
      <c r="W172" s="276"/>
      <c r="X172" s="182"/>
      <c r="Y172" s="193"/>
      <c r="Z172" s="194"/>
      <c r="AA172" s="194"/>
      <c r="AB172" s="194"/>
      <c r="AC172" s="194"/>
      <c r="AD172" s="194"/>
      <c r="AE172" s="194"/>
      <c r="AF172" s="194"/>
      <c r="AG172" s="194"/>
      <c r="AH172" s="194"/>
      <c r="AI172" s="194"/>
      <c r="AJ172" s="194"/>
      <c r="AK172" s="194"/>
      <c r="AL172" s="194"/>
      <c r="AM172" s="194"/>
      <c r="AN172" s="194"/>
      <c r="AO172" s="194"/>
      <c r="AP172" s="194"/>
      <c r="AQ172" s="194"/>
      <c r="AR172" s="194"/>
      <c r="AS172" s="194"/>
      <c r="AT172" s="194"/>
      <c r="AU172" s="194"/>
      <c r="AV172" s="194"/>
      <c r="AW172" s="194"/>
      <c r="AX172" s="194"/>
      <c r="AY172" s="194"/>
      <c r="AZ172" s="194"/>
      <c r="BA172" s="195"/>
      <c r="BB172" s="201"/>
      <c r="BC172" s="202"/>
      <c r="BD172" s="202"/>
      <c r="BE172" s="202"/>
      <c r="BF172" s="202"/>
      <c r="BG172" s="202"/>
      <c r="BH172" s="193"/>
      <c r="BI172" s="194"/>
      <c r="BJ172" s="194"/>
      <c r="BK172" s="194"/>
      <c r="BL172" s="194"/>
      <c r="BM172" s="413"/>
    </row>
    <row r="173" spans="1:65" s="22" customFormat="1" ht="24" customHeight="1" x14ac:dyDescent="0.15">
      <c r="A173" s="265"/>
      <c r="B173" s="266"/>
      <c r="C173" s="266"/>
      <c r="D173" s="266"/>
      <c r="E173" s="266"/>
      <c r="F173" s="266"/>
      <c r="G173" s="270"/>
      <c r="H173" s="271"/>
      <c r="I173" s="272"/>
      <c r="J173" s="158"/>
      <c r="K173" s="275"/>
      <c r="L173" s="275"/>
      <c r="M173" s="159" t="s">
        <v>103</v>
      </c>
      <c r="N173" s="275"/>
      <c r="O173" s="275"/>
      <c r="P173" s="159" t="s">
        <v>104</v>
      </c>
      <c r="Q173" s="275"/>
      <c r="R173" s="275"/>
      <c r="S173" s="160" t="s">
        <v>105</v>
      </c>
      <c r="T173" s="185"/>
      <c r="U173" s="275"/>
      <c r="V173" s="161" t="s">
        <v>141</v>
      </c>
      <c r="W173" s="275"/>
      <c r="X173" s="184"/>
      <c r="Y173" s="190"/>
      <c r="Z173" s="191"/>
      <c r="AA173" s="191"/>
      <c r="AB173" s="191"/>
      <c r="AC173" s="191"/>
      <c r="AD173" s="191"/>
      <c r="AE173" s="191"/>
      <c r="AF173" s="191"/>
      <c r="AG173" s="191"/>
      <c r="AH173" s="191"/>
      <c r="AI173" s="191"/>
      <c r="AJ173" s="191"/>
      <c r="AK173" s="191"/>
      <c r="AL173" s="191"/>
      <c r="AM173" s="191"/>
      <c r="AN173" s="191"/>
      <c r="AO173" s="191"/>
      <c r="AP173" s="191"/>
      <c r="AQ173" s="191"/>
      <c r="AR173" s="191"/>
      <c r="AS173" s="191"/>
      <c r="AT173" s="191"/>
      <c r="AU173" s="191"/>
      <c r="AV173" s="191"/>
      <c r="AW173" s="191"/>
      <c r="AX173" s="191"/>
      <c r="AY173" s="191"/>
      <c r="AZ173" s="191"/>
      <c r="BA173" s="192"/>
      <c r="BB173" s="187"/>
      <c r="BC173" s="200"/>
      <c r="BD173" s="200"/>
      <c r="BE173" s="200"/>
      <c r="BF173" s="200"/>
      <c r="BG173" s="200"/>
      <c r="BH173" s="420"/>
      <c r="BI173" s="421"/>
      <c r="BJ173" s="421"/>
      <c r="BK173" s="421"/>
      <c r="BL173" s="421"/>
      <c r="BM173" s="422"/>
    </row>
    <row r="174" spans="1:65" s="22" customFormat="1" ht="24" customHeight="1" thickBot="1" x14ac:dyDescent="0.2">
      <c r="A174" s="265"/>
      <c r="B174" s="266"/>
      <c r="C174" s="266"/>
      <c r="D174" s="266"/>
      <c r="E174" s="266"/>
      <c r="F174" s="266"/>
      <c r="G174" s="374"/>
      <c r="H174" s="375"/>
      <c r="I174" s="376"/>
      <c r="J174" s="154"/>
      <c r="K174" s="276"/>
      <c r="L174" s="276"/>
      <c r="M174" s="155" t="s">
        <v>103</v>
      </c>
      <c r="N174" s="276"/>
      <c r="O174" s="276"/>
      <c r="P174" s="155" t="s">
        <v>104</v>
      </c>
      <c r="Q174" s="276"/>
      <c r="R174" s="276"/>
      <c r="S174" s="156" t="s">
        <v>105</v>
      </c>
      <c r="T174" s="183"/>
      <c r="U174" s="276"/>
      <c r="V174" s="157" t="s">
        <v>141</v>
      </c>
      <c r="W174" s="276"/>
      <c r="X174" s="182"/>
      <c r="Y174" s="193"/>
      <c r="Z174" s="194"/>
      <c r="AA174" s="194"/>
      <c r="AB174" s="194"/>
      <c r="AC174" s="194"/>
      <c r="AD174" s="194"/>
      <c r="AE174" s="194"/>
      <c r="AF174" s="194"/>
      <c r="AG174" s="194"/>
      <c r="AH174" s="194"/>
      <c r="AI174" s="194"/>
      <c r="AJ174" s="194"/>
      <c r="AK174" s="194"/>
      <c r="AL174" s="194"/>
      <c r="AM174" s="194"/>
      <c r="AN174" s="194"/>
      <c r="AO174" s="194"/>
      <c r="AP174" s="194"/>
      <c r="AQ174" s="194"/>
      <c r="AR174" s="194"/>
      <c r="AS174" s="194"/>
      <c r="AT174" s="194"/>
      <c r="AU174" s="194"/>
      <c r="AV174" s="194"/>
      <c r="AW174" s="194"/>
      <c r="AX174" s="194"/>
      <c r="AY174" s="194"/>
      <c r="AZ174" s="194"/>
      <c r="BA174" s="195"/>
      <c r="BB174" s="201"/>
      <c r="BC174" s="202"/>
      <c r="BD174" s="202"/>
      <c r="BE174" s="202"/>
      <c r="BF174" s="202"/>
      <c r="BG174" s="202"/>
      <c r="BH174" s="423"/>
      <c r="BI174" s="424"/>
      <c r="BJ174" s="424"/>
      <c r="BK174" s="424"/>
      <c r="BL174" s="424"/>
      <c r="BM174" s="425"/>
    </row>
    <row r="175" spans="1:65" s="22" customFormat="1" ht="24" customHeight="1" x14ac:dyDescent="0.15">
      <c r="A175" s="265"/>
      <c r="B175" s="266"/>
      <c r="C175" s="266"/>
      <c r="D175" s="266"/>
      <c r="E175" s="266"/>
      <c r="F175" s="266"/>
      <c r="G175" s="270"/>
      <c r="H175" s="271"/>
      <c r="I175" s="272"/>
      <c r="J175" s="158"/>
      <c r="K175" s="275"/>
      <c r="L175" s="275"/>
      <c r="M175" s="159" t="s">
        <v>103</v>
      </c>
      <c r="N175" s="275"/>
      <c r="O175" s="275"/>
      <c r="P175" s="159" t="s">
        <v>104</v>
      </c>
      <c r="Q175" s="275"/>
      <c r="R175" s="275"/>
      <c r="S175" s="160" t="s">
        <v>105</v>
      </c>
      <c r="T175" s="185"/>
      <c r="U175" s="275"/>
      <c r="V175" s="161" t="s">
        <v>141</v>
      </c>
      <c r="W175" s="275"/>
      <c r="X175" s="184"/>
      <c r="Y175" s="190"/>
      <c r="Z175" s="191"/>
      <c r="AA175" s="191"/>
      <c r="AB175" s="191"/>
      <c r="AC175" s="191"/>
      <c r="AD175" s="191"/>
      <c r="AE175" s="191"/>
      <c r="AF175" s="191"/>
      <c r="AG175" s="191"/>
      <c r="AH175" s="191"/>
      <c r="AI175" s="191"/>
      <c r="AJ175" s="191"/>
      <c r="AK175" s="191"/>
      <c r="AL175" s="191"/>
      <c r="AM175" s="191"/>
      <c r="AN175" s="191"/>
      <c r="AO175" s="191"/>
      <c r="AP175" s="191"/>
      <c r="AQ175" s="191"/>
      <c r="AR175" s="191"/>
      <c r="AS175" s="191"/>
      <c r="AT175" s="191"/>
      <c r="AU175" s="191"/>
      <c r="AV175" s="191"/>
      <c r="AW175" s="191"/>
      <c r="AX175" s="191"/>
      <c r="AY175" s="191"/>
      <c r="AZ175" s="191"/>
      <c r="BA175" s="192"/>
      <c r="BB175" s="187"/>
      <c r="BC175" s="200"/>
      <c r="BD175" s="200"/>
      <c r="BE175" s="200"/>
      <c r="BF175" s="200"/>
      <c r="BG175" s="200"/>
      <c r="BH175" s="190"/>
      <c r="BI175" s="191"/>
      <c r="BJ175" s="191"/>
      <c r="BK175" s="191"/>
      <c r="BL175" s="191"/>
      <c r="BM175" s="412"/>
    </row>
    <row r="176" spans="1:65" s="22" customFormat="1" ht="24" customHeight="1" thickBot="1" x14ac:dyDescent="0.2">
      <c r="A176" s="267"/>
      <c r="B176" s="268"/>
      <c r="C176" s="268"/>
      <c r="D176" s="268"/>
      <c r="E176" s="268"/>
      <c r="F176" s="268"/>
      <c r="G176" s="374"/>
      <c r="H176" s="375"/>
      <c r="I176" s="376"/>
      <c r="J176" s="154"/>
      <c r="K176" s="202"/>
      <c r="L176" s="202"/>
      <c r="M176" s="162" t="s">
        <v>103</v>
      </c>
      <c r="N176" s="202"/>
      <c r="O176" s="202"/>
      <c r="P176" s="162" t="s">
        <v>104</v>
      </c>
      <c r="Q176" s="202"/>
      <c r="R176" s="202"/>
      <c r="S176" s="163" t="s">
        <v>105</v>
      </c>
      <c r="T176" s="183"/>
      <c r="U176" s="276"/>
      <c r="V176" s="157" t="s">
        <v>141</v>
      </c>
      <c r="W176" s="276"/>
      <c r="X176" s="182"/>
      <c r="Y176" s="193"/>
      <c r="Z176" s="194"/>
      <c r="AA176" s="194"/>
      <c r="AB176" s="194"/>
      <c r="AC176" s="194"/>
      <c r="AD176" s="194"/>
      <c r="AE176" s="194"/>
      <c r="AF176" s="194"/>
      <c r="AG176" s="194"/>
      <c r="AH176" s="194"/>
      <c r="AI176" s="194"/>
      <c r="AJ176" s="194"/>
      <c r="AK176" s="194"/>
      <c r="AL176" s="194"/>
      <c r="AM176" s="194"/>
      <c r="AN176" s="194"/>
      <c r="AO176" s="194"/>
      <c r="AP176" s="194"/>
      <c r="AQ176" s="194"/>
      <c r="AR176" s="194"/>
      <c r="AS176" s="194"/>
      <c r="AT176" s="194"/>
      <c r="AU176" s="194"/>
      <c r="AV176" s="194"/>
      <c r="AW176" s="194"/>
      <c r="AX176" s="194"/>
      <c r="AY176" s="194"/>
      <c r="AZ176" s="194"/>
      <c r="BA176" s="195"/>
      <c r="BB176" s="201"/>
      <c r="BC176" s="202"/>
      <c r="BD176" s="202"/>
      <c r="BE176" s="202"/>
      <c r="BF176" s="202"/>
      <c r="BG176" s="202"/>
      <c r="BH176" s="193"/>
      <c r="BI176" s="194"/>
      <c r="BJ176" s="194"/>
      <c r="BK176" s="194"/>
      <c r="BL176" s="194"/>
      <c r="BM176" s="413"/>
    </row>
    <row r="177" spans="1:65" s="22" customFormat="1" ht="24" customHeight="1" x14ac:dyDescent="0.15">
      <c r="A177" s="263" t="s">
        <v>51</v>
      </c>
      <c r="B177" s="264"/>
      <c r="C177" s="264"/>
      <c r="D177" s="264"/>
      <c r="E177" s="264"/>
      <c r="F177" s="264"/>
      <c r="G177" s="270"/>
      <c r="H177" s="271"/>
      <c r="I177" s="272"/>
      <c r="J177" s="150"/>
      <c r="K177" s="200"/>
      <c r="L177" s="200"/>
      <c r="M177" s="151" t="s">
        <v>103</v>
      </c>
      <c r="N177" s="200"/>
      <c r="O177" s="200"/>
      <c r="P177" s="151" t="s">
        <v>104</v>
      </c>
      <c r="Q177" s="200"/>
      <c r="R177" s="200"/>
      <c r="S177" s="152" t="s">
        <v>105</v>
      </c>
      <c r="T177" s="185"/>
      <c r="U177" s="275"/>
      <c r="V177" s="161" t="s">
        <v>141</v>
      </c>
      <c r="W177" s="275"/>
      <c r="X177" s="184"/>
      <c r="Y177" s="190"/>
      <c r="Z177" s="191"/>
      <c r="AA177" s="191"/>
      <c r="AB177" s="191"/>
      <c r="AC177" s="191"/>
      <c r="AD177" s="191"/>
      <c r="AE177" s="191"/>
      <c r="AF177" s="191"/>
      <c r="AG177" s="191"/>
      <c r="AH177" s="191"/>
      <c r="AI177" s="191"/>
      <c r="AJ177" s="191"/>
      <c r="AK177" s="191"/>
      <c r="AL177" s="191"/>
      <c r="AM177" s="191"/>
      <c r="AN177" s="191"/>
      <c r="AO177" s="191"/>
      <c r="AP177" s="191"/>
      <c r="AQ177" s="191"/>
      <c r="AR177" s="191"/>
      <c r="AS177" s="191"/>
      <c r="AT177" s="191"/>
      <c r="AU177" s="191"/>
      <c r="AV177" s="191"/>
      <c r="AW177" s="191"/>
      <c r="AX177" s="191"/>
      <c r="AY177" s="191"/>
      <c r="AZ177" s="191"/>
      <c r="BA177" s="192"/>
      <c r="BB177" s="187"/>
      <c r="BC177" s="200"/>
      <c r="BD177" s="200"/>
      <c r="BE177" s="200"/>
      <c r="BF177" s="200"/>
      <c r="BG177" s="200"/>
      <c r="BH177" s="190"/>
      <c r="BI177" s="191"/>
      <c r="BJ177" s="191"/>
      <c r="BK177" s="191"/>
      <c r="BL177" s="191"/>
      <c r="BM177" s="412"/>
    </row>
    <row r="178" spans="1:65" s="22" customFormat="1" ht="24" customHeight="1" thickBot="1" x14ac:dyDescent="0.2">
      <c r="A178" s="265"/>
      <c r="B178" s="266"/>
      <c r="C178" s="266"/>
      <c r="D178" s="266"/>
      <c r="E178" s="266"/>
      <c r="F178" s="266"/>
      <c r="G178" s="374"/>
      <c r="H178" s="375"/>
      <c r="I178" s="376"/>
      <c r="J178" s="154"/>
      <c r="K178" s="276"/>
      <c r="L178" s="276"/>
      <c r="M178" s="155" t="s">
        <v>103</v>
      </c>
      <c r="N178" s="276"/>
      <c r="O178" s="276"/>
      <c r="P178" s="155" t="s">
        <v>104</v>
      </c>
      <c r="Q178" s="276"/>
      <c r="R178" s="276"/>
      <c r="S178" s="156" t="s">
        <v>105</v>
      </c>
      <c r="T178" s="183"/>
      <c r="U178" s="276"/>
      <c r="V178" s="157" t="s">
        <v>141</v>
      </c>
      <c r="W178" s="276"/>
      <c r="X178" s="182"/>
      <c r="Y178" s="193"/>
      <c r="Z178" s="194"/>
      <c r="AA178" s="194"/>
      <c r="AB178" s="194"/>
      <c r="AC178" s="194"/>
      <c r="AD178" s="194"/>
      <c r="AE178" s="194"/>
      <c r="AF178" s="194"/>
      <c r="AG178" s="194"/>
      <c r="AH178" s="194"/>
      <c r="AI178" s="194"/>
      <c r="AJ178" s="194"/>
      <c r="AK178" s="194"/>
      <c r="AL178" s="194"/>
      <c r="AM178" s="194"/>
      <c r="AN178" s="194"/>
      <c r="AO178" s="194"/>
      <c r="AP178" s="194"/>
      <c r="AQ178" s="194"/>
      <c r="AR178" s="194"/>
      <c r="AS178" s="194"/>
      <c r="AT178" s="194"/>
      <c r="AU178" s="194"/>
      <c r="AV178" s="194"/>
      <c r="AW178" s="194"/>
      <c r="AX178" s="194"/>
      <c r="AY178" s="194"/>
      <c r="AZ178" s="194"/>
      <c r="BA178" s="195"/>
      <c r="BB178" s="201"/>
      <c r="BC178" s="202"/>
      <c r="BD178" s="202"/>
      <c r="BE178" s="202"/>
      <c r="BF178" s="202"/>
      <c r="BG178" s="202"/>
      <c r="BH178" s="193"/>
      <c r="BI178" s="194"/>
      <c r="BJ178" s="194"/>
      <c r="BK178" s="194"/>
      <c r="BL178" s="194"/>
      <c r="BM178" s="413"/>
    </row>
    <row r="179" spans="1:65" s="22" customFormat="1" ht="24" customHeight="1" x14ac:dyDescent="0.15">
      <c r="A179" s="265"/>
      <c r="B179" s="266"/>
      <c r="C179" s="266"/>
      <c r="D179" s="266"/>
      <c r="E179" s="266"/>
      <c r="F179" s="266"/>
      <c r="G179" s="270"/>
      <c r="H179" s="271"/>
      <c r="I179" s="272"/>
      <c r="J179" s="158"/>
      <c r="K179" s="275"/>
      <c r="L179" s="275"/>
      <c r="M179" s="159" t="s">
        <v>103</v>
      </c>
      <c r="N179" s="275"/>
      <c r="O179" s="275"/>
      <c r="P179" s="159" t="s">
        <v>104</v>
      </c>
      <c r="Q179" s="275"/>
      <c r="R179" s="275"/>
      <c r="S179" s="160" t="s">
        <v>105</v>
      </c>
      <c r="T179" s="185"/>
      <c r="U179" s="275"/>
      <c r="V179" s="161" t="s">
        <v>141</v>
      </c>
      <c r="W179" s="275"/>
      <c r="X179" s="184"/>
      <c r="Y179" s="190"/>
      <c r="Z179" s="191"/>
      <c r="AA179" s="191"/>
      <c r="AB179" s="191"/>
      <c r="AC179" s="191"/>
      <c r="AD179" s="191"/>
      <c r="AE179" s="191"/>
      <c r="AF179" s="191"/>
      <c r="AG179" s="191"/>
      <c r="AH179" s="191"/>
      <c r="AI179" s="191"/>
      <c r="AJ179" s="191"/>
      <c r="AK179" s="191"/>
      <c r="AL179" s="191"/>
      <c r="AM179" s="191"/>
      <c r="AN179" s="191"/>
      <c r="AO179" s="191"/>
      <c r="AP179" s="191"/>
      <c r="AQ179" s="191"/>
      <c r="AR179" s="191"/>
      <c r="AS179" s="191"/>
      <c r="AT179" s="191"/>
      <c r="AU179" s="191"/>
      <c r="AV179" s="191"/>
      <c r="AW179" s="191"/>
      <c r="AX179" s="191"/>
      <c r="AY179" s="191"/>
      <c r="AZ179" s="191"/>
      <c r="BA179" s="192"/>
      <c r="BB179" s="187"/>
      <c r="BC179" s="200"/>
      <c r="BD179" s="200"/>
      <c r="BE179" s="200"/>
      <c r="BF179" s="200"/>
      <c r="BG179" s="200"/>
      <c r="BH179" s="420"/>
      <c r="BI179" s="421"/>
      <c r="BJ179" s="421"/>
      <c r="BK179" s="421"/>
      <c r="BL179" s="421"/>
      <c r="BM179" s="422"/>
    </row>
    <row r="180" spans="1:65" s="22" customFormat="1" ht="24" customHeight="1" thickBot="1" x14ac:dyDescent="0.2">
      <c r="A180" s="265"/>
      <c r="B180" s="266"/>
      <c r="C180" s="266"/>
      <c r="D180" s="266"/>
      <c r="E180" s="266"/>
      <c r="F180" s="266"/>
      <c r="G180" s="374"/>
      <c r="H180" s="375"/>
      <c r="I180" s="376"/>
      <c r="J180" s="154"/>
      <c r="K180" s="276"/>
      <c r="L180" s="276"/>
      <c r="M180" s="155" t="s">
        <v>103</v>
      </c>
      <c r="N180" s="276"/>
      <c r="O180" s="276"/>
      <c r="P180" s="155" t="s">
        <v>104</v>
      </c>
      <c r="Q180" s="276"/>
      <c r="R180" s="276"/>
      <c r="S180" s="156" t="s">
        <v>105</v>
      </c>
      <c r="T180" s="183"/>
      <c r="U180" s="276"/>
      <c r="V180" s="157" t="s">
        <v>141</v>
      </c>
      <c r="W180" s="276"/>
      <c r="X180" s="182"/>
      <c r="Y180" s="193"/>
      <c r="Z180" s="194"/>
      <c r="AA180" s="194"/>
      <c r="AB180" s="194"/>
      <c r="AC180" s="194"/>
      <c r="AD180" s="194"/>
      <c r="AE180" s="194"/>
      <c r="AF180" s="194"/>
      <c r="AG180" s="194"/>
      <c r="AH180" s="194"/>
      <c r="AI180" s="194"/>
      <c r="AJ180" s="194"/>
      <c r="AK180" s="194"/>
      <c r="AL180" s="194"/>
      <c r="AM180" s="194"/>
      <c r="AN180" s="194"/>
      <c r="AO180" s="194"/>
      <c r="AP180" s="194"/>
      <c r="AQ180" s="194"/>
      <c r="AR180" s="194"/>
      <c r="AS180" s="194"/>
      <c r="AT180" s="194"/>
      <c r="AU180" s="194"/>
      <c r="AV180" s="194"/>
      <c r="AW180" s="194"/>
      <c r="AX180" s="194"/>
      <c r="AY180" s="194"/>
      <c r="AZ180" s="194"/>
      <c r="BA180" s="195"/>
      <c r="BB180" s="201"/>
      <c r="BC180" s="202"/>
      <c r="BD180" s="202"/>
      <c r="BE180" s="202"/>
      <c r="BF180" s="202"/>
      <c r="BG180" s="202"/>
      <c r="BH180" s="423"/>
      <c r="BI180" s="424"/>
      <c r="BJ180" s="424"/>
      <c r="BK180" s="424"/>
      <c r="BL180" s="424"/>
      <c r="BM180" s="425"/>
    </row>
    <row r="181" spans="1:65" s="22" customFormat="1" ht="24" customHeight="1" x14ac:dyDescent="0.15">
      <c r="A181" s="265"/>
      <c r="B181" s="266"/>
      <c r="C181" s="266"/>
      <c r="D181" s="266"/>
      <c r="E181" s="266"/>
      <c r="F181" s="266"/>
      <c r="G181" s="270"/>
      <c r="H181" s="271"/>
      <c r="I181" s="272"/>
      <c r="J181" s="158"/>
      <c r="K181" s="275"/>
      <c r="L181" s="275"/>
      <c r="M181" s="159" t="s">
        <v>103</v>
      </c>
      <c r="N181" s="275"/>
      <c r="O181" s="275"/>
      <c r="P181" s="159" t="s">
        <v>104</v>
      </c>
      <c r="Q181" s="275"/>
      <c r="R181" s="275"/>
      <c r="S181" s="160" t="s">
        <v>105</v>
      </c>
      <c r="T181" s="185"/>
      <c r="U181" s="275"/>
      <c r="V181" s="161" t="s">
        <v>141</v>
      </c>
      <c r="W181" s="275"/>
      <c r="X181" s="184"/>
      <c r="Y181" s="190"/>
      <c r="Z181" s="191"/>
      <c r="AA181" s="191"/>
      <c r="AB181" s="191"/>
      <c r="AC181" s="191"/>
      <c r="AD181" s="191"/>
      <c r="AE181" s="191"/>
      <c r="AF181" s="191"/>
      <c r="AG181" s="191"/>
      <c r="AH181" s="191"/>
      <c r="AI181" s="191"/>
      <c r="AJ181" s="191"/>
      <c r="AK181" s="191"/>
      <c r="AL181" s="191"/>
      <c r="AM181" s="191"/>
      <c r="AN181" s="191"/>
      <c r="AO181" s="191"/>
      <c r="AP181" s="191"/>
      <c r="AQ181" s="191"/>
      <c r="AR181" s="191"/>
      <c r="AS181" s="191"/>
      <c r="AT181" s="191"/>
      <c r="AU181" s="191"/>
      <c r="AV181" s="191"/>
      <c r="AW181" s="191"/>
      <c r="AX181" s="191"/>
      <c r="AY181" s="191"/>
      <c r="AZ181" s="191"/>
      <c r="BA181" s="192"/>
      <c r="BB181" s="187"/>
      <c r="BC181" s="200"/>
      <c r="BD181" s="200"/>
      <c r="BE181" s="200"/>
      <c r="BF181" s="200"/>
      <c r="BG181" s="200"/>
      <c r="BH181" s="190"/>
      <c r="BI181" s="191"/>
      <c r="BJ181" s="191"/>
      <c r="BK181" s="191"/>
      <c r="BL181" s="191"/>
      <c r="BM181" s="412"/>
    </row>
    <row r="182" spans="1:65" s="22" customFormat="1" ht="24" customHeight="1" thickBot="1" x14ac:dyDescent="0.2">
      <c r="A182" s="267"/>
      <c r="B182" s="268"/>
      <c r="C182" s="268"/>
      <c r="D182" s="268"/>
      <c r="E182" s="268"/>
      <c r="F182" s="268"/>
      <c r="G182" s="374"/>
      <c r="H182" s="375"/>
      <c r="I182" s="376"/>
      <c r="J182" s="154"/>
      <c r="K182" s="202"/>
      <c r="L182" s="202"/>
      <c r="M182" s="162" t="s">
        <v>103</v>
      </c>
      <c r="N182" s="202"/>
      <c r="O182" s="202"/>
      <c r="P182" s="162" t="s">
        <v>104</v>
      </c>
      <c r="Q182" s="202"/>
      <c r="R182" s="202"/>
      <c r="S182" s="163" t="s">
        <v>105</v>
      </c>
      <c r="T182" s="183"/>
      <c r="U182" s="276"/>
      <c r="V182" s="157" t="s">
        <v>141</v>
      </c>
      <c r="W182" s="276"/>
      <c r="X182" s="182"/>
      <c r="Y182" s="193"/>
      <c r="Z182" s="194"/>
      <c r="AA182" s="194"/>
      <c r="AB182" s="194"/>
      <c r="AC182" s="194"/>
      <c r="AD182" s="194"/>
      <c r="AE182" s="194"/>
      <c r="AF182" s="194"/>
      <c r="AG182" s="194"/>
      <c r="AH182" s="194"/>
      <c r="AI182" s="194"/>
      <c r="AJ182" s="194"/>
      <c r="AK182" s="194"/>
      <c r="AL182" s="194"/>
      <c r="AM182" s="194"/>
      <c r="AN182" s="194"/>
      <c r="AO182" s="194"/>
      <c r="AP182" s="194"/>
      <c r="AQ182" s="194"/>
      <c r="AR182" s="194"/>
      <c r="AS182" s="194"/>
      <c r="AT182" s="194"/>
      <c r="AU182" s="194"/>
      <c r="AV182" s="194"/>
      <c r="AW182" s="194"/>
      <c r="AX182" s="194"/>
      <c r="AY182" s="194"/>
      <c r="AZ182" s="194"/>
      <c r="BA182" s="195"/>
      <c r="BB182" s="201"/>
      <c r="BC182" s="202"/>
      <c r="BD182" s="202"/>
      <c r="BE182" s="202"/>
      <c r="BF182" s="202"/>
      <c r="BG182" s="202"/>
      <c r="BH182" s="193"/>
      <c r="BI182" s="194"/>
      <c r="BJ182" s="194"/>
      <c r="BK182" s="194"/>
      <c r="BL182" s="194"/>
      <c r="BM182" s="413"/>
    </row>
    <row r="183" spans="1:65" s="22" customFormat="1" ht="24" customHeight="1" x14ac:dyDescent="0.15">
      <c r="A183" s="263" t="s">
        <v>52</v>
      </c>
      <c r="B183" s="264"/>
      <c r="C183" s="264"/>
      <c r="D183" s="264"/>
      <c r="E183" s="264"/>
      <c r="F183" s="264"/>
      <c r="G183" s="270"/>
      <c r="H183" s="271"/>
      <c r="I183" s="272"/>
      <c r="J183" s="150"/>
      <c r="K183" s="200"/>
      <c r="L183" s="200"/>
      <c r="M183" s="151" t="s">
        <v>103</v>
      </c>
      <c r="N183" s="200"/>
      <c r="O183" s="200"/>
      <c r="P183" s="151" t="s">
        <v>104</v>
      </c>
      <c r="Q183" s="200"/>
      <c r="R183" s="200"/>
      <c r="S183" s="152" t="s">
        <v>105</v>
      </c>
      <c r="T183" s="185"/>
      <c r="U183" s="275"/>
      <c r="V183" s="161" t="s">
        <v>141</v>
      </c>
      <c r="W183" s="275"/>
      <c r="X183" s="184"/>
      <c r="Y183" s="190"/>
      <c r="Z183" s="191"/>
      <c r="AA183" s="191"/>
      <c r="AB183" s="191"/>
      <c r="AC183" s="191"/>
      <c r="AD183" s="191"/>
      <c r="AE183" s="191"/>
      <c r="AF183" s="191"/>
      <c r="AG183" s="191"/>
      <c r="AH183" s="191"/>
      <c r="AI183" s="191"/>
      <c r="AJ183" s="191"/>
      <c r="AK183" s="191"/>
      <c r="AL183" s="191"/>
      <c r="AM183" s="191"/>
      <c r="AN183" s="191"/>
      <c r="AO183" s="191"/>
      <c r="AP183" s="191"/>
      <c r="AQ183" s="191"/>
      <c r="AR183" s="191"/>
      <c r="AS183" s="191"/>
      <c r="AT183" s="191"/>
      <c r="AU183" s="191"/>
      <c r="AV183" s="191"/>
      <c r="AW183" s="191"/>
      <c r="AX183" s="191"/>
      <c r="AY183" s="191"/>
      <c r="AZ183" s="191"/>
      <c r="BA183" s="192"/>
      <c r="BB183" s="190"/>
      <c r="BC183" s="191"/>
      <c r="BD183" s="191"/>
      <c r="BE183" s="191"/>
      <c r="BF183" s="191"/>
      <c r="BG183" s="191"/>
      <c r="BH183" s="190"/>
      <c r="BI183" s="191"/>
      <c r="BJ183" s="191"/>
      <c r="BK183" s="191"/>
      <c r="BL183" s="191"/>
      <c r="BM183" s="412"/>
    </row>
    <row r="184" spans="1:65" s="22" customFormat="1" ht="24" customHeight="1" thickBot="1" x14ac:dyDescent="0.2">
      <c r="A184" s="265"/>
      <c r="B184" s="266"/>
      <c r="C184" s="266"/>
      <c r="D184" s="266"/>
      <c r="E184" s="266"/>
      <c r="F184" s="266"/>
      <c r="G184" s="374"/>
      <c r="H184" s="375"/>
      <c r="I184" s="376"/>
      <c r="J184" s="154"/>
      <c r="K184" s="276"/>
      <c r="L184" s="276"/>
      <c r="M184" s="155" t="s">
        <v>103</v>
      </c>
      <c r="N184" s="276"/>
      <c r="O184" s="276"/>
      <c r="P184" s="155" t="s">
        <v>104</v>
      </c>
      <c r="Q184" s="276"/>
      <c r="R184" s="276"/>
      <c r="S184" s="156" t="s">
        <v>105</v>
      </c>
      <c r="T184" s="183"/>
      <c r="U184" s="276"/>
      <c r="V184" s="157" t="s">
        <v>141</v>
      </c>
      <c r="W184" s="276"/>
      <c r="X184" s="182"/>
      <c r="Y184" s="193"/>
      <c r="Z184" s="194"/>
      <c r="AA184" s="194"/>
      <c r="AB184" s="194"/>
      <c r="AC184" s="194"/>
      <c r="AD184" s="194"/>
      <c r="AE184" s="194"/>
      <c r="AF184" s="194"/>
      <c r="AG184" s="194"/>
      <c r="AH184" s="194"/>
      <c r="AI184" s="194"/>
      <c r="AJ184" s="194"/>
      <c r="AK184" s="194"/>
      <c r="AL184" s="194"/>
      <c r="AM184" s="194"/>
      <c r="AN184" s="194"/>
      <c r="AO184" s="194"/>
      <c r="AP184" s="194"/>
      <c r="AQ184" s="194"/>
      <c r="AR184" s="194"/>
      <c r="AS184" s="194"/>
      <c r="AT184" s="194"/>
      <c r="AU184" s="194"/>
      <c r="AV184" s="194"/>
      <c r="AW184" s="194"/>
      <c r="AX184" s="194"/>
      <c r="AY184" s="194"/>
      <c r="AZ184" s="194"/>
      <c r="BA184" s="195"/>
      <c r="BB184" s="193"/>
      <c r="BC184" s="194"/>
      <c r="BD184" s="194"/>
      <c r="BE184" s="194"/>
      <c r="BF184" s="194"/>
      <c r="BG184" s="194"/>
      <c r="BH184" s="193"/>
      <c r="BI184" s="194"/>
      <c r="BJ184" s="194"/>
      <c r="BK184" s="194"/>
      <c r="BL184" s="194"/>
      <c r="BM184" s="413"/>
    </row>
    <row r="185" spans="1:65" s="22" customFormat="1" ht="24" customHeight="1" x14ac:dyDescent="0.15">
      <c r="A185" s="265"/>
      <c r="B185" s="266"/>
      <c r="C185" s="266"/>
      <c r="D185" s="266"/>
      <c r="E185" s="266"/>
      <c r="F185" s="266"/>
      <c r="G185" s="270"/>
      <c r="H185" s="271"/>
      <c r="I185" s="272"/>
      <c r="J185" s="158"/>
      <c r="K185" s="275"/>
      <c r="L185" s="275"/>
      <c r="M185" s="159" t="s">
        <v>103</v>
      </c>
      <c r="N185" s="275"/>
      <c r="O185" s="275"/>
      <c r="P185" s="159" t="s">
        <v>104</v>
      </c>
      <c r="Q185" s="275"/>
      <c r="R185" s="275"/>
      <c r="S185" s="160" t="s">
        <v>105</v>
      </c>
      <c r="T185" s="185"/>
      <c r="U185" s="275"/>
      <c r="V185" s="161" t="s">
        <v>141</v>
      </c>
      <c r="W185" s="275"/>
      <c r="X185" s="184"/>
      <c r="Y185" s="190"/>
      <c r="Z185" s="191"/>
      <c r="AA185" s="191"/>
      <c r="AB185" s="191"/>
      <c r="AC185" s="191"/>
      <c r="AD185" s="191"/>
      <c r="AE185" s="191"/>
      <c r="AF185" s="191"/>
      <c r="AG185" s="191"/>
      <c r="AH185" s="191"/>
      <c r="AI185" s="191"/>
      <c r="AJ185" s="191"/>
      <c r="AK185" s="191"/>
      <c r="AL185" s="191"/>
      <c r="AM185" s="191"/>
      <c r="AN185" s="191"/>
      <c r="AO185" s="191"/>
      <c r="AP185" s="191"/>
      <c r="AQ185" s="191"/>
      <c r="AR185" s="191"/>
      <c r="AS185" s="191"/>
      <c r="AT185" s="191"/>
      <c r="AU185" s="191"/>
      <c r="AV185" s="191"/>
      <c r="AW185" s="191"/>
      <c r="AX185" s="191"/>
      <c r="AY185" s="191"/>
      <c r="AZ185" s="191"/>
      <c r="BA185" s="192"/>
      <c r="BB185" s="190"/>
      <c r="BC185" s="191"/>
      <c r="BD185" s="191"/>
      <c r="BE185" s="191"/>
      <c r="BF185" s="191"/>
      <c r="BG185" s="191"/>
      <c r="BH185" s="420"/>
      <c r="BI185" s="421"/>
      <c r="BJ185" s="421"/>
      <c r="BK185" s="421"/>
      <c r="BL185" s="421"/>
      <c r="BM185" s="422"/>
    </row>
    <row r="186" spans="1:65" s="22" customFormat="1" ht="24" customHeight="1" thickBot="1" x14ac:dyDescent="0.2">
      <c r="A186" s="265"/>
      <c r="B186" s="266"/>
      <c r="C186" s="266"/>
      <c r="D186" s="266"/>
      <c r="E186" s="266"/>
      <c r="F186" s="266"/>
      <c r="G186" s="374"/>
      <c r="H186" s="375"/>
      <c r="I186" s="376"/>
      <c r="J186" s="154"/>
      <c r="K186" s="276"/>
      <c r="L186" s="276"/>
      <c r="M186" s="155" t="s">
        <v>103</v>
      </c>
      <c r="N186" s="276"/>
      <c r="O186" s="276"/>
      <c r="P186" s="155" t="s">
        <v>104</v>
      </c>
      <c r="Q186" s="276"/>
      <c r="R186" s="276"/>
      <c r="S186" s="156" t="s">
        <v>105</v>
      </c>
      <c r="T186" s="183"/>
      <c r="U186" s="276"/>
      <c r="V186" s="157" t="s">
        <v>141</v>
      </c>
      <c r="W186" s="276"/>
      <c r="X186" s="182"/>
      <c r="Y186" s="193"/>
      <c r="Z186" s="194"/>
      <c r="AA186" s="194"/>
      <c r="AB186" s="194"/>
      <c r="AC186" s="194"/>
      <c r="AD186" s="194"/>
      <c r="AE186" s="194"/>
      <c r="AF186" s="194"/>
      <c r="AG186" s="194"/>
      <c r="AH186" s="194"/>
      <c r="AI186" s="194"/>
      <c r="AJ186" s="194"/>
      <c r="AK186" s="194"/>
      <c r="AL186" s="194"/>
      <c r="AM186" s="194"/>
      <c r="AN186" s="194"/>
      <c r="AO186" s="194"/>
      <c r="AP186" s="194"/>
      <c r="AQ186" s="194"/>
      <c r="AR186" s="194"/>
      <c r="AS186" s="194"/>
      <c r="AT186" s="194"/>
      <c r="AU186" s="194"/>
      <c r="AV186" s="194"/>
      <c r="AW186" s="194"/>
      <c r="AX186" s="194"/>
      <c r="AY186" s="194"/>
      <c r="AZ186" s="194"/>
      <c r="BA186" s="195"/>
      <c r="BB186" s="193"/>
      <c r="BC186" s="194"/>
      <c r="BD186" s="194"/>
      <c r="BE186" s="194"/>
      <c r="BF186" s="194"/>
      <c r="BG186" s="194"/>
      <c r="BH186" s="423"/>
      <c r="BI186" s="424"/>
      <c r="BJ186" s="424"/>
      <c r="BK186" s="424"/>
      <c r="BL186" s="424"/>
      <c r="BM186" s="425"/>
    </row>
    <row r="187" spans="1:65" s="22" customFormat="1" ht="24" customHeight="1" x14ac:dyDescent="0.15">
      <c r="A187" s="265"/>
      <c r="B187" s="266"/>
      <c r="C187" s="266"/>
      <c r="D187" s="266"/>
      <c r="E187" s="266"/>
      <c r="F187" s="266"/>
      <c r="G187" s="270"/>
      <c r="H187" s="271"/>
      <c r="I187" s="272"/>
      <c r="J187" s="158"/>
      <c r="K187" s="275"/>
      <c r="L187" s="275"/>
      <c r="M187" s="159" t="s">
        <v>103</v>
      </c>
      <c r="N187" s="275"/>
      <c r="O187" s="275"/>
      <c r="P187" s="159" t="s">
        <v>104</v>
      </c>
      <c r="Q187" s="275"/>
      <c r="R187" s="275"/>
      <c r="S187" s="160" t="s">
        <v>105</v>
      </c>
      <c r="T187" s="185"/>
      <c r="U187" s="275"/>
      <c r="V187" s="161" t="s">
        <v>141</v>
      </c>
      <c r="W187" s="275"/>
      <c r="X187" s="184"/>
      <c r="Y187" s="190"/>
      <c r="Z187" s="191"/>
      <c r="AA187" s="191"/>
      <c r="AB187" s="191"/>
      <c r="AC187" s="191"/>
      <c r="AD187" s="191"/>
      <c r="AE187" s="191"/>
      <c r="AF187" s="191"/>
      <c r="AG187" s="191"/>
      <c r="AH187" s="191"/>
      <c r="AI187" s="191"/>
      <c r="AJ187" s="191"/>
      <c r="AK187" s="191"/>
      <c r="AL187" s="191"/>
      <c r="AM187" s="191"/>
      <c r="AN187" s="191"/>
      <c r="AO187" s="191"/>
      <c r="AP187" s="191"/>
      <c r="AQ187" s="191"/>
      <c r="AR187" s="191"/>
      <c r="AS187" s="191"/>
      <c r="AT187" s="191"/>
      <c r="AU187" s="191"/>
      <c r="AV187" s="191"/>
      <c r="AW187" s="191"/>
      <c r="AX187" s="191"/>
      <c r="AY187" s="191"/>
      <c r="AZ187" s="191"/>
      <c r="BA187" s="192"/>
      <c r="BB187" s="190"/>
      <c r="BC187" s="191"/>
      <c r="BD187" s="191"/>
      <c r="BE187" s="191"/>
      <c r="BF187" s="191"/>
      <c r="BG187" s="191"/>
      <c r="BH187" s="190"/>
      <c r="BI187" s="191"/>
      <c r="BJ187" s="191"/>
      <c r="BK187" s="191"/>
      <c r="BL187" s="191"/>
      <c r="BM187" s="412"/>
    </row>
    <row r="188" spans="1:65" s="22" customFormat="1" ht="24" customHeight="1" thickBot="1" x14ac:dyDescent="0.2">
      <c r="A188" s="267"/>
      <c r="B188" s="268"/>
      <c r="C188" s="268"/>
      <c r="D188" s="268"/>
      <c r="E188" s="268"/>
      <c r="F188" s="268"/>
      <c r="G188" s="374"/>
      <c r="H188" s="375"/>
      <c r="I188" s="376"/>
      <c r="J188" s="154"/>
      <c r="K188" s="202"/>
      <c r="L188" s="202"/>
      <c r="M188" s="162" t="s">
        <v>103</v>
      </c>
      <c r="N188" s="202"/>
      <c r="O188" s="202"/>
      <c r="P188" s="162" t="s">
        <v>104</v>
      </c>
      <c r="Q188" s="202"/>
      <c r="R188" s="202"/>
      <c r="S188" s="163" t="s">
        <v>105</v>
      </c>
      <c r="T188" s="201"/>
      <c r="U188" s="202"/>
      <c r="V188" s="164" t="s">
        <v>141</v>
      </c>
      <c r="W188" s="202"/>
      <c r="X188" s="269"/>
      <c r="Y188" s="193"/>
      <c r="Z188" s="194"/>
      <c r="AA188" s="194"/>
      <c r="AB188" s="194"/>
      <c r="AC188" s="194"/>
      <c r="AD188" s="194"/>
      <c r="AE188" s="194"/>
      <c r="AF188" s="194"/>
      <c r="AG188" s="194"/>
      <c r="AH188" s="194"/>
      <c r="AI188" s="194"/>
      <c r="AJ188" s="194"/>
      <c r="AK188" s="194"/>
      <c r="AL188" s="194"/>
      <c r="AM188" s="194"/>
      <c r="AN188" s="194"/>
      <c r="AO188" s="194"/>
      <c r="AP188" s="194"/>
      <c r="AQ188" s="194"/>
      <c r="AR188" s="194"/>
      <c r="AS188" s="194"/>
      <c r="AT188" s="194"/>
      <c r="AU188" s="194"/>
      <c r="AV188" s="194"/>
      <c r="AW188" s="194"/>
      <c r="AX188" s="194"/>
      <c r="AY188" s="194"/>
      <c r="AZ188" s="194"/>
      <c r="BA188" s="195"/>
      <c r="BB188" s="193"/>
      <c r="BC188" s="194"/>
      <c r="BD188" s="194"/>
      <c r="BE188" s="194"/>
      <c r="BF188" s="194"/>
      <c r="BG188" s="194"/>
      <c r="BH188" s="193"/>
      <c r="BI188" s="194"/>
      <c r="BJ188" s="194"/>
      <c r="BK188" s="194"/>
      <c r="BL188" s="194"/>
      <c r="BM188" s="413"/>
    </row>
    <row r="189" spans="1:65" ht="24" customHeight="1" x14ac:dyDescent="0.15">
      <c r="A189" s="9" t="s">
        <v>171</v>
      </c>
      <c r="B189" s="9"/>
      <c r="C189" s="9">
        <v>1</v>
      </c>
      <c r="D189" s="9" t="s">
        <v>214</v>
      </c>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row>
    <row r="190" spans="1:65" ht="24" customHeight="1" x14ac:dyDescent="0.15">
      <c r="A190" s="73" t="s">
        <v>190</v>
      </c>
      <c r="B190" s="9"/>
      <c r="C190" s="9">
        <v>2</v>
      </c>
      <c r="D190" s="123" t="s">
        <v>288</v>
      </c>
      <c r="E190" s="123"/>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row>
    <row r="191" spans="1:65" ht="24" customHeight="1" x14ac:dyDescent="0.15">
      <c r="A191" s="73" t="s">
        <v>191</v>
      </c>
      <c r="B191" s="9"/>
      <c r="C191" s="9">
        <v>3</v>
      </c>
      <c r="D191" s="121" t="s">
        <v>372</v>
      </c>
      <c r="E191" s="121"/>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row>
    <row r="192" spans="1:65" ht="24" customHeight="1" x14ac:dyDescent="0.15">
      <c r="A192" s="9"/>
      <c r="B192" s="9"/>
      <c r="C192" s="9"/>
      <c r="D192" s="121" t="s">
        <v>375</v>
      </c>
      <c r="E192" s="121"/>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row>
    <row r="193" spans="1:65" ht="24" customHeight="1" x14ac:dyDescent="0.15">
      <c r="A193" s="9"/>
      <c r="B193" s="9"/>
      <c r="C193" s="74"/>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row>
    <row r="194" spans="1:65" s="13" customFormat="1" ht="24" customHeight="1" x14ac:dyDescent="0.15">
      <c r="A194" s="16" t="s">
        <v>245</v>
      </c>
      <c r="B194" s="22"/>
      <c r="C194" s="124" t="s">
        <v>289</v>
      </c>
      <c r="D194" s="22"/>
      <c r="E194" s="22"/>
      <c r="F194" s="22"/>
      <c r="G194" s="22"/>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9"/>
      <c r="AH194" s="20"/>
      <c r="AI194" s="20"/>
      <c r="AJ194" s="75"/>
      <c r="AK194" s="43"/>
      <c r="AL194" s="43"/>
      <c r="AM194" s="43"/>
      <c r="AN194" s="43"/>
      <c r="AO194" s="43"/>
      <c r="AP194" s="43"/>
      <c r="AQ194" s="15"/>
      <c r="AR194" s="15"/>
      <c r="AS194" s="15"/>
      <c r="AT194" s="15"/>
      <c r="AU194" s="15"/>
      <c r="AV194" s="15"/>
      <c r="AW194" s="15"/>
      <c r="AX194" s="15"/>
      <c r="AY194" s="15"/>
      <c r="AZ194" s="15"/>
      <c r="BA194" s="15"/>
      <c r="BB194" s="15"/>
      <c r="BC194" s="15"/>
      <c r="BD194" s="15"/>
      <c r="BE194" s="15"/>
      <c r="BF194" s="15"/>
      <c r="BG194" s="15"/>
      <c r="BH194" s="15"/>
      <c r="BI194" s="15"/>
    </row>
    <row r="195" spans="1:65" s="13" customFormat="1" ht="24" customHeight="1" x14ac:dyDescent="0.15">
      <c r="A195" s="253" t="s">
        <v>43</v>
      </c>
      <c r="B195" s="253"/>
      <c r="C195" s="253"/>
      <c r="D195" s="252" t="s">
        <v>230</v>
      </c>
      <c r="E195" s="252"/>
      <c r="F195" s="252"/>
      <c r="G195" s="252"/>
      <c r="H195" s="252"/>
      <c r="I195" s="252"/>
      <c r="J195" s="252"/>
      <c r="K195" s="252"/>
      <c r="L195" s="252"/>
      <c r="M195" s="252"/>
      <c r="N195" s="252"/>
      <c r="O195" s="252" t="s">
        <v>231</v>
      </c>
      <c r="P195" s="252"/>
      <c r="Q195" s="252"/>
      <c r="R195" s="252"/>
      <c r="S195" s="252"/>
      <c r="T195" s="252"/>
      <c r="U195" s="252"/>
      <c r="V195" s="252"/>
      <c r="W195" s="252"/>
      <c r="X195" s="252"/>
      <c r="Y195" s="252"/>
      <c r="Z195" s="252"/>
      <c r="AA195" s="252"/>
      <c r="AB195" s="252"/>
      <c r="AC195" s="252"/>
      <c r="AD195" s="252"/>
      <c r="AE195" s="252"/>
      <c r="AF195" s="252"/>
      <c r="AG195" s="252"/>
      <c r="AH195" s="252"/>
      <c r="AI195" s="252"/>
      <c r="AJ195" s="252"/>
      <c r="AK195" s="252"/>
      <c r="AL195" s="252"/>
      <c r="AM195" s="252"/>
      <c r="AN195" s="252"/>
      <c r="AO195" s="252"/>
      <c r="AP195" s="252"/>
      <c r="AQ195" s="252"/>
      <c r="AR195" s="252"/>
      <c r="AS195" s="252"/>
      <c r="AT195" s="252"/>
      <c r="AU195" s="252"/>
      <c r="AV195" s="252"/>
      <c r="AW195" s="252"/>
      <c r="AX195" s="252"/>
      <c r="AY195" s="252"/>
      <c r="AZ195" s="252"/>
      <c r="BA195" s="252"/>
      <c r="BB195" s="252"/>
      <c r="BC195" s="252"/>
      <c r="BD195" s="252"/>
      <c r="BE195" s="252"/>
      <c r="BF195" s="15"/>
      <c r="BG195" s="15"/>
      <c r="BH195" s="15"/>
      <c r="BI195" s="15"/>
    </row>
    <row r="196" spans="1:65" s="13" customFormat="1" ht="24" customHeight="1" thickBot="1" x14ac:dyDescent="0.2">
      <c r="A196" s="253"/>
      <c r="B196" s="253"/>
      <c r="C196" s="253"/>
      <c r="D196" s="273"/>
      <c r="E196" s="273"/>
      <c r="F196" s="273"/>
      <c r="G196" s="273"/>
      <c r="H196" s="273"/>
      <c r="I196" s="273"/>
      <c r="J196" s="273"/>
      <c r="K196" s="273"/>
      <c r="L196" s="273"/>
      <c r="M196" s="273"/>
      <c r="N196" s="273"/>
      <c r="O196" s="273"/>
      <c r="P196" s="273"/>
      <c r="Q196" s="273"/>
      <c r="R196" s="273"/>
      <c r="S196" s="273"/>
      <c r="T196" s="273"/>
      <c r="U196" s="273"/>
      <c r="V196" s="273"/>
      <c r="W196" s="273"/>
      <c r="X196" s="273"/>
      <c r="Y196" s="273"/>
      <c r="Z196" s="273"/>
      <c r="AA196" s="273"/>
      <c r="AB196" s="273"/>
      <c r="AC196" s="273"/>
      <c r="AD196" s="273"/>
      <c r="AE196" s="273"/>
      <c r="AF196" s="273"/>
      <c r="AG196" s="273"/>
      <c r="AH196" s="273"/>
      <c r="AI196" s="273"/>
      <c r="AJ196" s="273"/>
      <c r="AK196" s="273"/>
      <c r="AL196" s="273"/>
      <c r="AM196" s="273"/>
      <c r="AN196" s="273"/>
      <c r="AO196" s="273"/>
      <c r="AP196" s="273"/>
      <c r="AQ196" s="273"/>
      <c r="AR196" s="273"/>
      <c r="AS196" s="273"/>
      <c r="AT196" s="273"/>
      <c r="AU196" s="273"/>
      <c r="AV196" s="273"/>
      <c r="AW196" s="273"/>
      <c r="AX196" s="273"/>
      <c r="AY196" s="273"/>
      <c r="AZ196" s="273"/>
      <c r="BA196" s="273"/>
      <c r="BB196" s="273"/>
      <c r="BC196" s="273"/>
      <c r="BD196" s="273"/>
      <c r="BE196" s="273"/>
      <c r="BF196" s="15"/>
      <c r="BG196" s="15"/>
      <c r="BH196" s="15"/>
      <c r="BI196" s="15"/>
    </row>
    <row r="197" spans="1:65" s="13" customFormat="1" ht="24" customHeight="1" x14ac:dyDescent="0.15">
      <c r="A197" s="277" t="s">
        <v>232</v>
      </c>
      <c r="B197" s="277"/>
      <c r="C197" s="278"/>
      <c r="D197" s="180" t="s">
        <v>399</v>
      </c>
      <c r="E197" s="168"/>
      <c r="F197" s="186"/>
      <c r="G197" s="187"/>
      <c r="H197" s="165" t="s">
        <v>103</v>
      </c>
      <c r="I197" s="186"/>
      <c r="J197" s="187"/>
      <c r="K197" s="165" t="s">
        <v>104</v>
      </c>
      <c r="L197" s="186"/>
      <c r="M197" s="187"/>
      <c r="N197" s="169" t="s">
        <v>105</v>
      </c>
      <c r="O197" s="188"/>
      <c r="P197" s="188"/>
      <c r="Q197" s="188"/>
      <c r="R197" s="188"/>
      <c r="S197" s="188"/>
      <c r="T197" s="188"/>
      <c r="U197" s="188"/>
      <c r="V197" s="188"/>
      <c r="W197" s="188"/>
      <c r="X197" s="188"/>
      <c r="Y197" s="188"/>
      <c r="Z197" s="188"/>
      <c r="AA197" s="188"/>
      <c r="AB197" s="188"/>
      <c r="AC197" s="188"/>
      <c r="AD197" s="188"/>
      <c r="AE197" s="188"/>
      <c r="AF197" s="188"/>
      <c r="AG197" s="188"/>
      <c r="AH197" s="188"/>
      <c r="AI197" s="188"/>
      <c r="AJ197" s="188"/>
      <c r="AK197" s="188"/>
      <c r="AL197" s="188"/>
      <c r="AM197" s="188"/>
      <c r="AN197" s="188"/>
      <c r="AO197" s="188"/>
      <c r="AP197" s="188"/>
      <c r="AQ197" s="188"/>
      <c r="AR197" s="188"/>
      <c r="AS197" s="188"/>
      <c r="AT197" s="188"/>
      <c r="AU197" s="188"/>
      <c r="AV197" s="188"/>
      <c r="AW197" s="188"/>
      <c r="AX197" s="188"/>
      <c r="AY197" s="188"/>
      <c r="AZ197" s="188"/>
      <c r="BA197" s="188"/>
      <c r="BB197" s="188"/>
      <c r="BC197" s="188"/>
      <c r="BD197" s="188"/>
      <c r="BE197" s="189"/>
      <c r="BF197" s="15"/>
      <c r="BG197" s="15"/>
      <c r="BH197" s="15"/>
      <c r="BI197" s="15"/>
    </row>
    <row r="198" spans="1:65" s="13" customFormat="1" ht="24" customHeight="1" thickBot="1" x14ac:dyDescent="0.2">
      <c r="A198" s="277"/>
      <c r="B198" s="277"/>
      <c r="C198" s="278"/>
      <c r="D198" s="181"/>
      <c r="E198" s="170"/>
      <c r="F198" s="182"/>
      <c r="G198" s="183"/>
      <c r="H198" s="157" t="s">
        <v>103</v>
      </c>
      <c r="I198" s="182"/>
      <c r="J198" s="183"/>
      <c r="K198" s="157" t="s">
        <v>104</v>
      </c>
      <c r="L198" s="182"/>
      <c r="M198" s="183"/>
      <c r="N198" s="171" t="s">
        <v>105</v>
      </c>
      <c r="O198" s="176"/>
      <c r="P198" s="176"/>
      <c r="Q198" s="176"/>
      <c r="R198" s="176"/>
      <c r="S198" s="176"/>
      <c r="T198" s="176"/>
      <c r="U198" s="176"/>
      <c r="V198" s="176"/>
      <c r="W198" s="176"/>
      <c r="X198" s="176"/>
      <c r="Y198" s="176"/>
      <c r="Z198" s="176"/>
      <c r="AA198" s="176"/>
      <c r="AB198" s="176"/>
      <c r="AC198" s="176"/>
      <c r="AD198" s="176"/>
      <c r="AE198" s="176"/>
      <c r="AF198" s="176"/>
      <c r="AG198" s="176"/>
      <c r="AH198" s="176"/>
      <c r="AI198" s="176"/>
      <c r="AJ198" s="176"/>
      <c r="AK198" s="176"/>
      <c r="AL198" s="176"/>
      <c r="AM198" s="176"/>
      <c r="AN198" s="176"/>
      <c r="AO198" s="176"/>
      <c r="AP198" s="176"/>
      <c r="AQ198" s="176"/>
      <c r="AR198" s="176"/>
      <c r="AS198" s="176"/>
      <c r="AT198" s="176"/>
      <c r="AU198" s="176"/>
      <c r="AV198" s="176"/>
      <c r="AW198" s="176"/>
      <c r="AX198" s="176"/>
      <c r="AY198" s="176"/>
      <c r="AZ198" s="176"/>
      <c r="BA198" s="176"/>
      <c r="BB198" s="176"/>
      <c r="BC198" s="176"/>
      <c r="BD198" s="176"/>
      <c r="BE198" s="177"/>
      <c r="BF198" s="15"/>
      <c r="BG198" s="15"/>
      <c r="BH198" s="15"/>
      <c r="BI198" s="15"/>
    </row>
    <row r="199" spans="1:65" s="13" customFormat="1" ht="24" customHeight="1" x14ac:dyDescent="0.15">
      <c r="A199" s="277"/>
      <c r="B199" s="277"/>
      <c r="C199" s="278"/>
      <c r="D199" s="180" t="s">
        <v>400</v>
      </c>
      <c r="E199" s="168"/>
      <c r="F199" s="186"/>
      <c r="G199" s="187"/>
      <c r="H199" s="165" t="s">
        <v>103</v>
      </c>
      <c r="I199" s="186"/>
      <c r="J199" s="187"/>
      <c r="K199" s="165" t="s">
        <v>104</v>
      </c>
      <c r="L199" s="186"/>
      <c r="M199" s="187"/>
      <c r="N199" s="169" t="s">
        <v>105</v>
      </c>
      <c r="O199" s="188"/>
      <c r="P199" s="188"/>
      <c r="Q199" s="188"/>
      <c r="R199" s="188"/>
      <c r="S199" s="188"/>
      <c r="T199" s="188"/>
      <c r="U199" s="188"/>
      <c r="V199" s="188"/>
      <c r="W199" s="188"/>
      <c r="X199" s="188"/>
      <c r="Y199" s="188"/>
      <c r="Z199" s="188"/>
      <c r="AA199" s="188"/>
      <c r="AB199" s="188"/>
      <c r="AC199" s="188"/>
      <c r="AD199" s="188"/>
      <c r="AE199" s="188"/>
      <c r="AF199" s="188"/>
      <c r="AG199" s="188"/>
      <c r="AH199" s="188"/>
      <c r="AI199" s="188"/>
      <c r="AJ199" s="188"/>
      <c r="AK199" s="188"/>
      <c r="AL199" s="188"/>
      <c r="AM199" s="188"/>
      <c r="AN199" s="188"/>
      <c r="AO199" s="188"/>
      <c r="AP199" s="188"/>
      <c r="AQ199" s="188"/>
      <c r="AR199" s="188"/>
      <c r="AS199" s="188"/>
      <c r="AT199" s="188"/>
      <c r="AU199" s="188"/>
      <c r="AV199" s="188"/>
      <c r="AW199" s="188"/>
      <c r="AX199" s="188"/>
      <c r="AY199" s="188"/>
      <c r="AZ199" s="188"/>
      <c r="BA199" s="188"/>
      <c r="BB199" s="188"/>
      <c r="BC199" s="188"/>
      <c r="BD199" s="188"/>
      <c r="BE199" s="189"/>
      <c r="BF199" s="15"/>
      <c r="BG199" s="15"/>
      <c r="BH199" s="15"/>
      <c r="BI199" s="15"/>
    </row>
    <row r="200" spans="1:65" s="13" customFormat="1" ht="24" customHeight="1" thickBot="1" x14ac:dyDescent="0.2">
      <c r="A200" s="277"/>
      <c r="B200" s="277"/>
      <c r="C200" s="278"/>
      <c r="D200" s="181"/>
      <c r="E200" s="170"/>
      <c r="F200" s="182"/>
      <c r="G200" s="183"/>
      <c r="H200" s="157" t="s">
        <v>103</v>
      </c>
      <c r="I200" s="182"/>
      <c r="J200" s="183"/>
      <c r="K200" s="157" t="s">
        <v>104</v>
      </c>
      <c r="L200" s="182"/>
      <c r="M200" s="183"/>
      <c r="N200" s="171" t="s">
        <v>105</v>
      </c>
      <c r="O200" s="176"/>
      <c r="P200" s="176"/>
      <c r="Q200" s="176"/>
      <c r="R200" s="176"/>
      <c r="S200" s="176"/>
      <c r="T200" s="176"/>
      <c r="U200" s="176"/>
      <c r="V200" s="176"/>
      <c r="W200" s="176"/>
      <c r="X200" s="176"/>
      <c r="Y200" s="176"/>
      <c r="Z200" s="176"/>
      <c r="AA200" s="176"/>
      <c r="AB200" s="176"/>
      <c r="AC200" s="176"/>
      <c r="AD200" s="176"/>
      <c r="AE200" s="176"/>
      <c r="AF200" s="176"/>
      <c r="AG200" s="176"/>
      <c r="AH200" s="176"/>
      <c r="AI200" s="176"/>
      <c r="AJ200" s="176"/>
      <c r="AK200" s="176"/>
      <c r="AL200" s="176"/>
      <c r="AM200" s="176"/>
      <c r="AN200" s="176"/>
      <c r="AO200" s="176"/>
      <c r="AP200" s="176"/>
      <c r="AQ200" s="176"/>
      <c r="AR200" s="176"/>
      <c r="AS200" s="176"/>
      <c r="AT200" s="176"/>
      <c r="AU200" s="176"/>
      <c r="AV200" s="176"/>
      <c r="AW200" s="176"/>
      <c r="AX200" s="176"/>
      <c r="AY200" s="176"/>
      <c r="AZ200" s="176"/>
      <c r="BA200" s="176"/>
      <c r="BB200" s="176"/>
      <c r="BC200" s="176"/>
      <c r="BD200" s="176"/>
      <c r="BE200" s="177"/>
      <c r="BF200" s="15"/>
      <c r="BG200" s="15"/>
      <c r="BH200" s="15"/>
      <c r="BI200" s="15"/>
    </row>
    <row r="201" spans="1:65" s="13" customFormat="1" ht="24" customHeight="1" x14ac:dyDescent="0.15">
      <c r="A201" s="277"/>
      <c r="B201" s="277"/>
      <c r="C201" s="278"/>
      <c r="D201" s="180" t="s">
        <v>401</v>
      </c>
      <c r="E201" s="172"/>
      <c r="F201" s="184"/>
      <c r="G201" s="185"/>
      <c r="H201" s="161" t="s">
        <v>103</v>
      </c>
      <c r="I201" s="184"/>
      <c r="J201" s="185"/>
      <c r="K201" s="161" t="s">
        <v>104</v>
      </c>
      <c r="L201" s="184"/>
      <c r="M201" s="185"/>
      <c r="N201" s="173" t="s">
        <v>105</v>
      </c>
      <c r="O201" s="178"/>
      <c r="P201" s="178"/>
      <c r="Q201" s="178"/>
      <c r="R201" s="178"/>
      <c r="S201" s="178"/>
      <c r="T201" s="178"/>
      <c r="U201" s="178"/>
      <c r="V201" s="178"/>
      <c r="W201" s="178"/>
      <c r="X201" s="178"/>
      <c r="Y201" s="178"/>
      <c r="Z201" s="178"/>
      <c r="AA201" s="178"/>
      <c r="AB201" s="178"/>
      <c r="AC201" s="178"/>
      <c r="AD201" s="178"/>
      <c r="AE201" s="178"/>
      <c r="AF201" s="178"/>
      <c r="AG201" s="178"/>
      <c r="AH201" s="178"/>
      <c r="AI201" s="178"/>
      <c r="AJ201" s="178"/>
      <c r="AK201" s="178"/>
      <c r="AL201" s="178"/>
      <c r="AM201" s="178"/>
      <c r="AN201" s="178"/>
      <c r="AO201" s="178"/>
      <c r="AP201" s="178"/>
      <c r="AQ201" s="178"/>
      <c r="AR201" s="178"/>
      <c r="AS201" s="178"/>
      <c r="AT201" s="178"/>
      <c r="AU201" s="178"/>
      <c r="AV201" s="178"/>
      <c r="AW201" s="178"/>
      <c r="AX201" s="178"/>
      <c r="AY201" s="178"/>
      <c r="AZ201" s="178"/>
      <c r="BA201" s="178"/>
      <c r="BB201" s="178"/>
      <c r="BC201" s="178"/>
      <c r="BD201" s="178"/>
      <c r="BE201" s="179"/>
      <c r="BF201" s="15"/>
      <c r="BG201" s="15"/>
      <c r="BH201" s="15"/>
      <c r="BI201" s="15"/>
    </row>
    <row r="202" spans="1:65" s="13" customFormat="1" ht="24" customHeight="1" thickBot="1" x14ac:dyDescent="0.2">
      <c r="A202" s="277"/>
      <c r="B202" s="277"/>
      <c r="C202" s="278"/>
      <c r="D202" s="181"/>
      <c r="E202" s="174"/>
      <c r="F202" s="269"/>
      <c r="G202" s="201"/>
      <c r="H202" s="166" t="s">
        <v>103</v>
      </c>
      <c r="I202" s="269"/>
      <c r="J202" s="201"/>
      <c r="K202" s="166" t="s">
        <v>104</v>
      </c>
      <c r="L202" s="269"/>
      <c r="M202" s="201"/>
      <c r="N202" s="175" t="s">
        <v>105</v>
      </c>
      <c r="O202" s="313"/>
      <c r="P202" s="313"/>
      <c r="Q202" s="313"/>
      <c r="R202" s="313"/>
      <c r="S202" s="313"/>
      <c r="T202" s="313"/>
      <c r="U202" s="313"/>
      <c r="V202" s="313"/>
      <c r="W202" s="313"/>
      <c r="X202" s="313"/>
      <c r="Y202" s="313"/>
      <c r="Z202" s="313"/>
      <c r="AA202" s="313"/>
      <c r="AB202" s="313"/>
      <c r="AC202" s="313"/>
      <c r="AD202" s="313"/>
      <c r="AE202" s="313"/>
      <c r="AF202" s="313"/>
      <c r="AG202" s="313"/>
      <c r="AH202" s="313"/>
      <c r="AI202" s="313"/>
      <c r="AJ202" s="313"/>
      <c r="AK202" s="313"/>
      <c r="AL202" s="313"/>
      <c r="AM202" s="313"/>
      <c r="AN202" s="313"/>
      <c r="AO202" s="313"/>
      <c r="AP202" s="313"/>
      <c r="AQ202" s="313"/>
      <c r="AR202" s="313"/>
      <c r="AS202" s="313"/>
      <c r="AT202" s="313"/>
      <c r="AU202" s="313"/>
      <c r="AV202" s="313"/>
      <c r="AW202" s="313"/>
      <c r="AX202" s="313"/>
      <c r="AY202" s="313"/>
      <c r="AZ202" s="313"/>
      <c r="BA202" s="313"/>
      <c r="BB202" s="313"/>
      <c r="BC202" s="313"/>
      <c r="BD202" s="313"/>
      <c r="BE202" s="314"/>
      <c r="BF202" s="15"/>
      <c r="BG202" s="15"/>
      <c r="BH202" s="15"/>
      <c r="BI202" s="15"/>
    </row>
    <row r="203" spans="1:65" s="13" customFormat="1" ht="24" customHeight="1" x14ac:dyDescent="0.15">
      <c r="A203" s="279" t="s">
        <v>233</v>
      </c>
      <c r="B203" s="279"/>
      <c r="C203" s="280"/>
      <c r="D203" s="180" t="s">
        <v>399</v>
      </c>
      <c r="E203" s="168"/>
      <c r="F203" s="186"/>
      <c r="G203" s="187"/>
      <c r="H203" s="165" t="s">
        <v>103</v>
      </c>
      <c r="I203" s="186"/>
      <c r="J203" s="187"/>
      <c r="K203" s="165" t="s">
        <v>104</v>
      </c>
      <c r="L203" s="186"/>
      <c r="M203" s="187"/>
      <c r="N203" s="169" t="s">
        <v>105</v>
      </c>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88"/>
      <c r="AK203" s="188"/>
      <c r="AL203" s="188"/>
      <c r="AM203" s="188"/>
      <c r="AN203" s="188"/>
      <c r="AO203" s="188"/>
      <c r="AP203" s="188"/>
      <c r="AQ203" s="188"/>
      <c r="AR203" s="188"/>
      <c r="AS203" s="188"/>
      <c r="AT203" s="188"/>
      <c r="AU203" s="188"/>
      <c r="AV203" s="188"/>
      <c r="AW203" s="188"/>
      <c r="AX203" s="188"/>
      <c r="AY203" s="188"/>
      <c r="AZ203" s="188"/>
      <c r="BA203" s="188"/>
      <c r="BB203" s="188"/>
      <c r="BC203" s="188"/>
      <c r="BD203" s="188"/>
      <c r="BE203" s="189"/>
      <c r="BF203" s="15"/>
      <c r="BG203" s="15"/>
      <c r="BH203" s="15"/>
      <c r="BI203" s="15"/>
    </row>
    <row r="204" spans="1:65" s="13" customFormat="1" ht="24" customHeight="1" thickBot="1" x14ac:dyDescent="0.2">
      <c r="A204" s="279"/>
      <c r="B204" s="279"/>
      <c r="C204" s="280"/>
      <c r="D204" s="181"/>
      <c r="E204" s="170"/>
      <c r="F204" s="182"/>
      <c r="G204" s="183"/>
      <c r="H204" s="157" t="s">
        <v>103</v>
      </c>
      <c r="I204" s="182"/>
      <c r="J204" s="183"/>
      <c r="K204" s="157" t="s">
        <v>104</v>
      </c>
      <c r="L204" s="182"/>
      <c r="M204" s="183"/>
      <c r="N204" s="171" t="s">
        <v>105</v>
      </c>
      <c r="O204" s="176"/>
      <c r="P204" s="176"/>
      <c r="Q204" s="176"/>
      <c r="R204" s="176"/>
      <c r="S204" s="176"/>
      <c r="T204" s="176"/>
      <c r="U204" s="176"/>
      <c r="V204" s="176"/>
      <c r="W204" s="176"/>
      <c r="X204" s="176"/>
      <c r="Y204" s="176"/>
      <c r="Z204" s="176"/>
      <c r="AA204" s="176"/>
      <c r="AB204" s="176"/>
      <c r="AC204" s="176"/>
      <c r="AD204" s="176"/>
      <c r="AE204" s="176"/>
      <c r="AF204" s="176"/>
      <c r="AG204" s="176"/>
      <c r="AH204" s="176"/>
      <c r="AI204" s="176"/>
      <c r="AJ204" s="176"/>
      <c r="AK204" s="176"/>
      <c r="AL204" s="176"/>
      <c r="AM204" s="176"/>
      <c r="AN204" s="176"/>
      <c r="AO204" s="176"/>
      <c r="AP204" s="176"/>
      <c r="AQ204" s="176"/>
      <c r="AR204" s="176"/>
      <c r="AS204" s="176"/>
      <c r="AT204" s="176"/>
      <c r="AU204" s="176"/>
      <c r="AV204" s="176"/>
      <c r="AW204" s="176"/>
      <c r="AX204" s="176"/>
      <c r="AY204" s="176"/>
      <c r="AZ204" s="176"/>
      <c r="BA204" s="176"/>
      <c r="BB204" s="176"/>
      <c r="BC204" s="176"/>
      <c r="BD204" s="176"/>
      <c r="BE204" s="177"/>
      <c r="BF204" s="15"/>
      <c r="BG204" s="15"/>
      <c r="BH204" s="15"/>
      <c r="BI204" s="15"/>
    </row>
    <row r="205" spans="1:65" s="13" customFormat="1" ht="24" customHeight="1" x14ac:dyDescent="0.15">
      <c r="A205" s="279"/>
      <c r="B205" s="279"/>
      <c r="C205" s="280"/>
      <c r="D205" s="180" t="s">
        <v>400</v>
      </c>
      <c r="E205" s="172"/>
      <c r="F205" s="184"/>
      <c r="G205" s="185"/>
      <c r="H205" s="161" t="s">
        <v>103</v>
      </c>
      <c r="I205" s="184"/>
      <c r="J205" s="185"/>
      <c r="K205" s="161" t="s">
        <v>104</v>
      </c>
      <c r="L205" s="184"/>
      <c r="M205" s="185"/>
      <c r="N205" s="173" t="s">
        <v>105</v>
      </c>
      <c r="O205" s="178"/>
      <c r="P205" s="178"/>
      <c r="Q205" s="178"/>
      <c r="R205" s="178"/>
      <c r="S205" s="178"/>
      <c r="T205" s="178"/>
      <c r="U205" s="178"/>
      <c r="V205" s="178"/>
      <c r="W205" s="178"/>
      <c r="X205" s="178"/>
      <c r="Y205" s="178"/>
      <c r="Z205" s="178"/>
      <c r="AA205" s="178"/>
      <c r="AB205" s="178"/>
      <c r="AC205" s="178"/>
      <c r="AD205" s="178"/>
      <c r="AE205" s="178"/>
      <c r="AF205" s="178"/>
      <c r="AG205" s="178"/>
      <c r="AH205" s="178"/>
      <c r="AI205" s="178"/>
      <c r="AJ205" s="178"/>
      <c r="AK205" s="178"/>
      <c r="AL205" s="178"/>
      <c r="AM205" s="178"/>
      <c r="AN205" s="178"/>
      <c r="AO205" s="178"/>
      <c r="AP205" s="178"/>
      <c r="AQ205" s="178"/>
      <c r="AR205" s="178"/>
      <c r="AS205" s="178"/>
      <c r="AT205" s="178"/>
      <c r="AU205" s="178"/>
      <c r="AV205" s="178"/>
      <c r="AW205" s="178"/>
      <c r="AX205" s="178"/>
      <c r="AY205" s="178"/>
      <c r="AZ205" s="178"/>
      <c r="BA205" s="178"/>
      <c r="BB205" s="178"/>
      <c r="BC205" s="178"/>
      <c r="BD205" s="178"/>
      <c r="BE205" s="179"/>
      <c r="BF205" s="15"/>
      <c r="BG205" s="15"/>
      <c r="BH205" s="15"/>
      <c r="BI205" s="15"/>
    </row>
    <row r="206" spans="1:65" s="13" customFormat="1" ht="24" customHeight="1" thickBot="1" x14ac:dyDescent="0.2">
      <c r="A206" s="279"/>
      <c r="B206" s="279"/>
      <c r="C206" s="280"/>
      <c r="D206" s="181"/>
      <c r="E206" s="170"/>
      <c r="F206" s="182"/>
      <c r="G206" s="183"/>
      <c r="H206" s="157" t="s">
        <v>103</v>
      </c>
      <c r="I206" s="182"/>
      <c r="J206" s="183"/>
      <c r="K206" s="157" t="s">
        <v>104</v>
      </c>
      <c r="L206" s="182"/>
      <c r="M206" s="183"/>
      <c r="N206" s="171" t="s">
        <v>105</v>
      </c>
      <c r="O206" s="176"/>
      <c r="P206" s="176"/>
      <c r="Q206" s="176"/>
      <c r="R206" s="176"/>
      <c r="S206" s="176"/>
      <c r="T206" s="176"/>
      <c r="U206" s="176"/>
      <c r="V206" s="176"/>
      <c r="W206" s="176"/>
      <c r="X206" s="176"/>
      <c r="Y206" s="176"/>
      <c r="Z206" s="176"/>
      <c r="AA206" s="176"/>
      <c r="AB206" s="176"/>
      <c r="AC206" s="176"/>
      <c r="AD206" s="176"/>
      <c r="AE206" s="176"/>
      <c r="AF206" s="176"/>
      <c r="AG206" s="176"/>
      <c r="AH206" s="176"/>
      <c r="AI206" s="176"/>
      <c r="AJ206" s="176"/>
      <c r="AK206" s="176"/>
      <c r="AL206" s="176"/>
      <c r="AM206" s="176"/>
      <c r="AN206" s="176"/>
      <c r="AO206" s="176"/>
      <c r="AP206" s="176"/>
      <c r="AQ206" s="176"/>
      <c r="AR206" s="176"/>
      <c r="AS206" s="176"/>
      <c r="AT206" s="176"/>
      <c r="AU206" s="176"/>
      <c r="AV206" s="176"/>
      <c r="AW206" s="176"/>
      <c r="AX206" s="176"/>
      <c r="AY206" s="176"/>
      <c r="AZ206" s="176"/>
      <c r="BA206" s="176"/>
      <c r="BB206" s="176"/>
      <c r="BC206" s="176"/>
      <c r="BD206" s="176"/>
      <c r="BE206" s="177"/>
      <c r="BF206" s="15"/>
      <c r="BG206" s="15"/>
      <c r="BH206" s="15"/>
      <c r="BI206" s="15"/>
    </row>
    <row r="207" spans="1:65" s="13" customFormat="1" ht="24" customHeight="1" x14ac:dyDescent="0.15">
      <c r="A207" s="279"/>
      <c r="B207" s="279"/>
      <c r="C207" s="280"/>
      <c r="D207" s="180" t="s">
        <v>401</v>
      </c>
      <c r="E207" s="172"/>
      <c r="F207" s="184"/>
      <c r="G207" s="185"/>
      <c r="H207" s="161" t="s">
        <v>103</v>
      </c>
      <c r="I207" s="184"/>
      <c r="J207" s="185"/>
      <c r="K207" s="161" t="s">
        <v>104</v>
      </c>
      <c r="L207" s="184"/>
      <c r="M207" s="185"/>
      <c r="N207" s="173" t="s">
        <v>105</v>
      </c>
      <c r="O207" s="178"/>
      <c r="P207" s="178"/>
      <c r="Q207" s="178"/>
      <c r="R207" s="178"/>
      <c r="S207" s="178"/>
      <c r="T207" s="178"/>
      <c r="U207" s="178"/>
      <c r="V207" s="178"/>
      <c r="W207" s="178"/>
      <c r="X207" s="178"/>
      <c r="Y207" s="178"/>
      <c r="Z207" s="178"/>
      <c r="AA207" s="178"/>
      <c r="AB207" s="178"/>
      <c r="AC207" s="178"/>
      <c r="AD207" s="178"/>
      <c r="AE207" s="178"/>
      <c r="AF207" s="178"/>
      <c r="AG207" s="178"/>
      <c r="AH207" s="178"/>
      <c r="AI207" s="178"/>
      <c r="AJ207" s="178"/>
      <c r="AK207" s="178"/>
      <c r="AL207" s="178"/>
      <c r="AM207" s="178"/>
      <c r="AN207" s="178"/>
      <c r="AO207" s="178"/>
      <c r="AP207" s="178"/>
      <c r="AQ207" s="178"/>
      <c r="AR207" s="178"/>
      <c r="AS207" s="178"/>
      <c r="AT207" s="178"/>
      <c r="AU207" s="178"/>
      <c r="AV207" s="178"/>
      <c r="AW207" s="178"/>
      <c r="AX207" s="178"/>
      <c r="AY207" s="178"/>
      <c r="AZ207" s="178"/>
      <c r="BA207" s="178"/>
      <c r="BB207" s="178"/>
      <c r="BC207" s="178"/>
      <c r="BD207" s="178"/>
      <c r="BE207" s="179"/>
      <c r="BF207" s="15"/>
      <c r="BG207" s="15"/>
      <c r="BH207" s="15"/>
      <c r="BI207" s="15"/>
    </row>
    <row r="208" spans="1:65" s="13" customFormat="1" ht="24" customHeight="1" thickBot="1" x14ac:dyDescent="0.2">
      <c r="A208" s="279"/>
      <c r="B208" s="279"/>
      <c r="C208" s="280"/>
      <c r="D208" s="181"/>
      <c r="E208" s="174"/>
      <c r="F208" s="269"/>
      <c r="G208" s="201"/>
      <c r="H208" s="166" t="s">
        <v>103</v>
      </c>
      <c r="I208" s="269"/>
      <c r="J208" s="201"/>
      <c r="K208" s="166" t="s">
        <v>104</v>
      </c>
      <c r="L208" s="269"/>
      <c r="M208" s="201"/>
      <c r="N208" s="175" t="s">
        <v>105</v>
      </c>
      <c r="O208" s="313"/>
      <c r="P208" s="313"/>
      <c r="Q208" s="313"/>
      <c r="R208" s="313"/>
      <c r="S208" s="313"/>
      <c r="T208" s="313"/>
      <c r="U208" s="313"/>
      <c r="V208" s="313"/>
      <c r="W208" s="313"/>
      <c r="X208" s="313"/>
      <c r="Y208" s="313"/>
      <c r="Z208" s="313"/>
      <c r="AA208" s="313"/>
      <c r="AB208" s="313"/>
      <c r="AC208" s="313"/>
      <c r="AD208" s="313"/>
      <c r="AE208" s="313"/>
      <c r="AF208" s="313"/>
      <c r="AG208" s="313"/>
      <c r="AH208" s="313"/>
      <c r="AI208" s="313"/>
      <c r="AJ208" s="313"/>
      <c r="AK208" s="313"/>
      <c r="AL208" s="313"/>
      <c r="AM208" s="313"/>
      <c r="AN208" s="313"/>
      <c r="AO208" s="313"/>
      <c r="AP208" s="313"/>
      <c r="AQ208" s="313"/>
      <c r="AR208" s="313"/>
      <c r="AS208" s="313"/>
      <c r="AT208" s="313"/>
      <c r="AU208" s="313"/>
      <c r="AV208" s="313"/>
      <c r="AW208" s="313"/>
      <c r="AX208" s="313"/>
      <c r="AY208" s="313"/>
      <c r="AZ208" s="313"/>
      <c r="BA208" s="313"/>
      <c r="BB208" s="313"/>
      <c r="BC208" s="313"/>
      <c r="BD208" s="313"/>
      <c r="BE208" s="314"/>
      <c r="BF208" s="15"/>
      <c r="BG208" s="15"/>
      <c r="BH208" s="15"/>
      <c r="BI208" s="15"/>
    </row>
    <row r="209" spans="1:65" s="13" customFormat="1" ht="12.75" customHeight="1" x14ac:dyDescent="0.15">
      <c r="A209" s="76"/>
      <c r="B209" s="76"/>
      <c r="C209" s="76"/>
      <c r="D209" s="77"/>
      <c r="E209" s="77"/>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15"/>
      <c r="BG209" s="15"/>
      <c r="BH209" s="15"/>
      <c r="BI209" s="15"/>
    </row>
    <row r="210" spans="1:65" ht="24" customHeight="1" x14ac:dyDescent="0.15">
      <c r="A210" s="16" t="s">
        <v>243</v>
      </c>
      <c r="B210" s="22"/>
      <c r="C210" s="22" t="s">
        <v>234</v>
      </c>
      <c r="D210" s="22"/>
      <c r="E210" s="22"/>
      <c r="F210" s="22"/>
      <c r="G210" s="22"/>
      <c r="H210" s="22"/>
      <c r="I210" s="22"/>
      <c r="J210" s="22"/>
      <c r="K210" s="22"/>
      <c r="L210" s="22"/>
      <c r="N210" s="23" t="s">
        <v>115</v>
      </c>
      <c r="O210" s="23"/>
      <c r="P210" s="311"/>
      <c r="Q210" s="311"/>
      <c r="R210" s="139" t="s">
        <v>107</v>
      </c>
      <c r="S210" s="121"/>
      <c r="T210" s="136"/>
      <c r="U210" s="143" t="s">
        <v>111</v>
      </c>
      <c r="V210" s="143"/>
      <c r="W210" s="311"/>
      <c r="X210" s="311"/>
      <c r="Y210" s="139" t="s">
        <v>107</v>
      </c>
      <c r="Z210" s="121"/>
      <c r="AA210" s="121"/>
      <c r="AB210" s="143" t="s">
        <v>112</v>
      </c>
      <c r="AC210" s="143"/>
      <c r="AD210" s="311"/>
      <c r="AE210" s="311"/>
      <c r="AF210" s="139" t="s">
        <v>107</v>
      </c>
      <c r="AG210" s="136"/>
      <c r="AH210" s="136"/>
      <c r="AI210" s="440" t="s">
        <v>382</v>
      </c>
      <c r="AJ210" s="440"/>
      <c r="AK210" s="440"/>
      <c r="AL210" s="440"/>
      <c r="AM210" s="311"/>
      <c r="AN210" s="311"/>
      <c r="AO210" s="139" t="s">
        <v>227</v>
      </c>
      <c r="AP210" s="137"/>
      <c r="AQ210" s="137"/>
      <c r="AR210" s="140"/>
      <c r="AS210" s="140"/>
      <c r="AT210" s="11"/>
      <c r="AU210" s="11"/>
      <c r="AV210" s="11"/>
      <c r="AW210" s="11"/>
    </row>
    <row r="211" spans="1:65" ht="24" customHeight="1" x14ac:dyDescent="0.15">
      <c r="A211" s="9" t="s">
        <v>116</v>
      </c>
      <c r="B211" s="20"/>
      <c r="C211" s="20"/>
      <c r="D211" s="79"/>
      <c r="E211" s="79"/>
      <c r="F211" s="79"/>
      <c r="G211" s="79"/>
      <c r="H211" s="79"/>
      <c r="I211" s="79"/>
      <c r="J211" s="16"/>
      <c r="K211" s="78"/>
      <c r="L211" s="78"/>
      <c r="M211" s="78"/>
      <c r="N211" s="78"/>
      <c r="O211" s="78"/>
      <c r="P211" s="144"/>
      <c r="Q211" s="144"/>
      <c r="R211" s="144"/>
      <c r="S211" s="144"/>
      <c r="T211" s="144"/>
      <c r="U211" s="144"/>
      <c r="V211" s="144"/>
      <c r="W211" s="144"/>
      <c r="X211" s="144"/>
      <c r="Y211" s="144"/>
      <c r="Z211" s="144"/>
      <c r="AA211" s="144"/>
      <c r="AB211" s="122"/>
      <c r="AC211" s="122"/>
      <c r="AD211" s="122"/>
      <c r="AE211" s="122"/>
      <c r="AF211" s="122"/>
      <c r="AG211" s="138" t="s">
        <v>383</v>
      </c>
      <c r="AH211" s="138"/>
      <c r="AI211" s="479"/>
      <c r="AJ211" s="479"/>
      <c r="AK211" s="136" t="s">
        <v>103</v>
      </c>
      <c r="AL211" s="479"/>
      <c r="AM211" s="479"/>
      <c r="AN211" s="136" t="s">
        <v>104</v>
      </c>
      <c r="AO211" s="479"/>
      <c r="AP211" s="479"/>
      <c r="AQ211" s="136" t="s">
        <v>113</v>
      </c>
      <c r="AR211" s="136"/>
      <c r="AS211" s="136"/>
    </row>
    <row r="212" spans="1:65" ht="24" customHeight="1" x14ac:dyDescent="0.15">
      <c r="A212" s="254" t="s">
        <v>43</v>
      </c>
      <c r="B212" s="255"/>
      <c r="C212" s="256"/>
      <c r="D212" s="203" t="s">
        <v>45</v>
      </c>
      <c r="E212" s="204"/>
      <c r="F212" s="204"/>
      <c r="G212" s="204"/>
      <c r="H212" s="204"/>
      <c r="I212" s="204"/>
      <c r="J212" s="204"/>
      <c r="K212" s="204"/>
      <c r="L212" s="205"/>
      <c r="M212" s="203" t="s">
        <v>2</v>
      </c>
      <c r="N212" s="204"/>
      <c r="O212" s="205"/>
      <c r="P212" s="377" t="s">
        <v>3</v>
      </c>
      <c r="Q212" s="378"/>
      <c r="R212" s="378"/>
      <c r="S212" s="378"/>
      <c r="T212" s="378"/>
      <c r="U212" s="378"/>
      <c r="V212" s="378"/>
      <c r="W212" s="379"/>
      <c r="X212" s="377" t="s">
        <v>125</v>
      </c>
      <c r="Y212" s="378"/>
      <c r="Z212" s="378"/>
      <c r="AA212" s="378"/>
      <c r="AB212" s="378"/>
      <c r="AC212" s="378"/>
      <c r="AD212" s="378"/>
      <c r="AE212" s="378"/>
      <c r="AF212" s="378"/>
      <c r="AG212" s="378"/>
      <c r="AH212" s="379"/>
      <c r="AI212" s="662" t="s">
        <v>54</v>
      </c>
      <c r="AJ212" s="663"/>
      <c r="AK212" s="664"/>
      <c r="AL212" s="377" t="s">
        <v>388</v>
      </c>
      <c r="AM212" s="378"/>
      <c r="AN212" s="378"/>
      <c r="AO212" s="378"/>
      <c r="AP212" s="378"/>
      <c r="AQ212" s="378"/>
      <c r="AR212" s="378"/>
      <c r="AS212" s="379"/>
    </row>
    <row r="213" spans="1:65" ht="24" customHeight="1" x14ac:dyDescent="0.15">
      <c r="A213" s="254"/>
      <c r="B213" s="255"/>
      <c r="C213" s="256"/>
      <c r="D213" s="522"/>
      <c r="E213" s="523"/>
      <c r="F213" s="523"/>
      <c r="G213" s="523"/>
      <c r="H213" s="523"/>
      <c r="I213" s="523"/>
      <c r="J213" s="523"/>
      <c r="K213" s="523"/>
      <c r="L213" s="521"/>
      <c r="M213" s="522"/>
      <c r="N213" s="523"/>
      <c r="O213" s="521"/>
      <c r="P213" s="380"/>
      <c r="Q213" s="381"/>
      <c r="R213" s="381"/>
      <c r="S213" s="381"/>
      <c r="T213" s="381"/>
      <c r="U213" s="381"/>
      <c r="V213" s="381"/>
      <c r="W213" s="382"/>
      <c r="X213" s="380"/>
      <c r="Y213" s="381"/>
      <c r="Z213" s="381"/>
      <c r="AA213" s="381"/>
      <c r="AB213" s="381"/>
      <c r="AC213" s="381"/>
      <c r="AD213" s="381"/>
      <c r="AE213" s="381"/>
      <c r="AF213" s="381"/>
      <c r="AG213" s="381"/>
      <c r="AH213" s="382"/>
      <c r="AI213" s="665"/>
      <c r="AJ213" s="666"/>
      <c r="AK213" s="667"/>
      <c r="AL213" s="380"/>
      <c r="AM213" s="381"/>
      <c r="AN213" s="381"/>
      <c r="AO213" s="381"/>
      <c r="AP213" s="381"/>
      <c r="AQ213" s="381"/>
      <c r="AR213" s="381"/>
      <c r="AS213" s="382"/>
    </row>
    <row r="214" spans="1:65" ht="24" customHeight="1" x14ac:dyDescent="0.15">
      <c r="A214" s="652" t="s">
        <v>117</v>
      </c>
      <c r="B214" s="653"/>
      <c r="C214" s="653"/>
      <c r="D214" s="334"/>
      <c r="E214" s="335"/>
      <c r="F214" s="335"/>
      <c r="G214" s="335"/>
      <c r="H214" s="335"/>
      <c r="I214" s="335"/>
      <c r="J214" s="335"/>
      <c r="K214" s="335"/>
      <c r="L214" s="336"/>
      <c r="M214" s="212"/>
      <c r="N214" s="213"/>
      <c r="O214" s="218"/>
      <c r="P214" s="334"/>
      <c r="Q214" s="335"/>
      <c r="R214" s="335"/>
      <c r="S214" s="335"/>
      <c r="T214" s="335"/>
      <c r="U214" s="335"/>
      <c r="V214" s="335"/>
      <c r="W214" s="336"/>
      <c r="X214" s="383"/>
      <c r="Y214" s="383"/>
      <c r="Z214" s="384"/>
      <c r="AA214" s="384"/>
      <c r="AB214" s="26" t="s">
        <v>103</v>
      </c>
      <c r="AC214" s="384"/>
      <c r="AD214" s="384"/>
      <c r="AE214" s="26" t="s">
        <v>104</v>
      </c>
      <c r="AF214" s="384"/>
      <c r="AG214" s="384"/>
      <c r="AH214" s="27" t="s">
        <v>105</v>
      </c>
      <c r="AI214" s="417"/>
      <c r="AJ214" s="418"/>
      <c r="AK214" s="419"/>
      <c r="AL214" s="472"/>
      <c r="AM214" s="473"/>
      <c r="AN214" s="473"/>
      <c r="AO214" s="473"/>
      <c r="AP214" s="473"/>
      <c r="AQ214" s="473"/>
      <c r="AR214" s="473"/>
      <c r="AS214" s="28" t="s">
        <v>155</v>
      </c>
      <c r="BJ214" s="10"/>
    </row>
    <row r="215" spans="1:65" ht="24" customHeight="1" x14ac:dyDescent="0.15">
      <c r="A215" s="285" t="s">
        <v>118</v>
      </c>
      <c r="B215" s="286"/>
      <c r="C215" s="287"/>
      <c r="D215" s="554"/>
      <c r="E215" s="555"/>
      <c r="F215" s="555"/>
      <c r="G215" s="555"/>
      <c r="H215" s="555"/>
      <c r="I215" s="555"/>
      <c r="J215" s="555"/>
      <c r="K215" s="555"/>
      <c r="L215" s="556"/>
      <c r="M215" s="550"/>
      <c r="N215" s="427"/>
      <c r="O215" s="551"/>
      <c r="P215" s="554"/>
      <c r="Q215" s="555"/>
      <c r="R215" s="555"/>
      <c r="S215" s="555"/>
      <c r="T215" s="555"/>
      <c r="U215" s="555"/>
      <c r="V215" s="555"/>
      <c r="W215" s="556"/>
      <c r="X215" s="690"/>
      <c r="Y215" s="690"/>
      <c r="Z215" s="426"/>
      <c r="AA215" s="426"/>
      <c r="AB215" s="29" t="s">
        <v>103</v>
      </c>
      <c r="AC215" s="426"/>
      <c r="AD215" s="426"/>
      <c r="AE215" s="29" t="s">
        <v>104</v>
      </c>
      <c r="AF215" s="426"/>
      <c r="AG215" s="426"/>
      <c r="AH215" s="30" t="s">
        <v>105</v>
      </c>
      <c r="AI215" s="431"/>
      <c r="AJ215" s="432"/>
      <c r="AK215" s="433"/>
      <c r="AL215" s="304"/>
      <c r="AM215" s="305"/>
      <c r="AN215" s="305"/>
      <c r="AO215" s="305"/>
      <c r="AP215" s="305"/>
      <c r="AQ215" s="305"/>
      <c r="AR215" s="305"/>
      <c r="AS215" s="31" t="s">
        <v>155</v>
      </c>
    </row>
    <row r="216" spans="1:65" ht="24" customHeight="1" x14ac:dyDescent="0.15">
      <c r="A216" s="285"/>
      <c r="B216" s="286"/>
      <c r="C216" s="287"/>
      <c r="D216" s="554"/>
      <c r="E216" s="555"/>
      <c r="F216" s="555"/>
      <c r="G216" s="555"/>
      <c r="H216" s="555"/>
      <c r="I216" s="555"/>
      <c r="J216" s="555"/>
      <c r="K216" s="555"/>
      <c r="L216" s="556"/>
      <c r="M216" s="550"/>
      <c r="N216" s="427"/>
      <c r="O216" s="551"/>
      <c r="P216" s="554"/>
      <c r="Q216" s="555"/>
      <c r="R216" s="555"/>
      <c r="S216" s="555"/>
      <c r="T216" s="555"/>
      <c r="U216" s="555"/>
      <c r="V216" s="555"/>
      <c r="W216" s="556"/>
      <c r="X216" s="690"/>
      <c r="Y216" s="690"/>
      <c r="Z216" s="426"/>
      <c r="AA216" s="426"/>
      <c r="AB216" s="29" t="s">
        <v>103</v>
      </c>
      <c r="AC216" s="426"/>
      <c r="AD216" s="426"/>
      <c r="AE216" s="29" t="s">
        <v>104</v>
      </c>
      <c r="AF216" s="426"/>
      <c r="AG216" s="426"/>
      <c r="AH216" s="30" t="s">
        <v>105</v>
      </c>
      <c r="AI216" s="431"/>
      <c r="AJ216" s="432"/>
      <c r="AK216" s="433"/>
      <c r="AL216" s="304"/>
      <c r="AM216" s="305"/>
      <c r="AN216" s="305"/>
      <c r="AO216" s="305"/>
      <c r="AP216" s="305"/>
      <c r="AQ216" s="305"/>
      <c r="AR216" s="305"/>
      <c r="AS216" s="31" t="s">
        <v>155</v>
      </c>
    </row>
    <row r="217" spans="1:65" ht="24" customHeight="1" x14ac:dyDescent="0.15">
      <c r="A217" s="285"/>
      <c r="B217" s="286"/>
      <c r="C217" s="287"/>
      <c r="D217" s="554"/>
      <c r="E217" s="555"/>
      <c r="F217" s="555"/>
      <c r="G217" s="555"/>
      <c r="H217" s="555"/>
      <c r="I217" s="555"/>
      <c r="J217" s="555"/>
      <c r="K217" s="555"/>
      <c r="L217" s="556"/>
      <c r="M217" s="550"/>
      <c r="N217" s="427"/>
      <c r="O217" s="551"/>
      <c r="P217" s="554"/>
      <c r="Q217" s="555"/>
      <c r="R217" s="555"/>
      <c r="S217" s="555"/>
      <c r="T217" s="555"/>
      <c r="U217" s="555"/>
      <c r="V217" s="555"/>
      <c r="W217" s="556"/>
      <c r="X217" s="690"/>
      <c r="Y217" s="690"/>
      <c r="Z217" s="426"/>
      <c r="AA217" s="426"/>
      <c r="AB217" s="29" t="s">
        <v>103</v>
      </c>
      <c r="AC217" s="426"/>
      <c r="AD217" s="426"/>
      <c r="AE217" s="29" t="s">
        <v>104</v>
      </c>
      <c r="AF217" s="426"/>
      <c r="AG217" s="426"/>
      <c r="AH217" s="30" t="s">
        <v>105</v>
      </c>
      <c r="AI217" s="431"/>
      <c r="AJ217" s="432"/>
      <c r="AK217" s="433"/>
      <c r="AL217" s="304"/>
      <c r="AM217" s="305"/>
      <c r="AN217" s="305"/>
      <c r="AO217" s="305"/>
      <c r="AP217" s="305"/>
      <c r="AQ217" s="305"/>
      <c r="AR217" s="305"/>
      <c r="AS217" s="31" t="s">
        <v>155</v>
      </c>
    </row>
    <row r="218" spans="1:65" ht="24" customHeight="1" x14ac:dyDescent="0.15">
      <c r="A218" s="282"/>
      <c r="B218" s="283"/>
      <c r="C218" s="284"/>
      <c r="D218" s="308"/>
      <c r="E218" s="309"/>
      <c r="F218" s="309"/>
      <c r="G218" s="309"/>
      <c r="H218" s="309"/>
      <c r="I218" s="309"/>
      <c r="J218" s="309"/>
      <c r="K218" s="309"/>
      <c r="L218" s="310"/>
      <c r="M218" s="214"/>
      <c r="N218" s="215"/>
      <c r="O218" s="219"/>
      <c r="P218" s="308"/>
      <c r="Q218" s="309"/>
      <c r="R218" s="309"/>
      <c r="S218" s="309"/>
      <c r="T218" s="309"/>
      <c r="U218" s="309"/>
      <c r="V218" s="309"/>
      <c r="W218" s="310"/>
      <c r="X218" s="519"/>
      <c r="Y218" s="519"/>
      <c r="Z218" s="467"/>
      <c r="AA218" s="467"/>
      <c r="AB218" s="32" t="s">
        <v>103</v>
      </c>
      <c r="AC218" s="467"/>
      <c r="AD218" s="467"/>
      <c r="AE218" s="32" t="s">
        <v>104</v>
      </c>
      <c r="AF218" s="467"/>
      <c r="AG218" s="467"/>
      <c r="AH218" s="33" t="s">
        <v>105</v>
      </c>
      <c r="AI218" s="516"/>
      <c r="AJ218" s="517"/>
      <c r="AK218" s="518"/>
      <c r="AL218" s="306"/>
      <c r="AM218" s="307"/>
      <c r="AN218" s="307"/>
      <c r="AO218" s="307"/>
      <c r="AP218" s="307"/>
      <c r="AQ218" s="307"/>
      <c r="AR218" s="307"/>
      <c r="AS218" s="80" t="s">
        <v>155</v>
      </c>
    </row>
    <row r="219" spans="1:65" ht="12" customHeight="1" x14ac:dyDescent="0.15">
      <c r="A219" s="19"/>
      <c r="B219" s="19"/>
      <c r="C219" s="19"/>
      <c r="D219" s="21"/>
      <c r="E219" s="21"/>
      <c r="F219" s="21"/>
      <c r="G219" s="21"/>
      <c r="H219" s="21"/>
      <c r="I219" s="21"/>
      <c r="J219" s="21"/>
      <c r="K219" s="21"/>
      <c r="L219" s="21"/>
      <c r="M219" s="20"/>
      <c r="N219" s="20"/>
      <c r="O219" s="20"/>
      <c r="P219" s="21"/>
      <c r="Q219" s="21"/>
      <c r="R219" s="21"/>
      <c r="S219" s="21"/>
      <c r="T219" s="21"/>
      <c r="U219" s="21"/>
      <c r="V219" s="21"/>
      <c r="W219" s="21"/>
      <c r="X219" s="43"/>
      <c r="Y219" s="43"/>
      <c r="Z219" s="35"/>
      <c r="AA219" s="35"/>
      <c r="AB219" s="36"/>
      <c r="AC219" s="35"/>
      <c r="AD219" s="35"/>
      <c r="AE219" s="36"/>
      <c r="AF219" s="35"/>
      <c r="AG219" s="35"/>
      <c r="AH219" s="37"/>
      <c r="AI219" s="15"/>
      <c r="AJ219" s="15"/>
      <c r="AK219" s="15"/>
      <c r="AL219" s="15"/>
      <c r="AM219" s="15"/>
      <c r="AN219" s="15"/>
      <c r="AO219" s="15"/>
      <c r="AP219" s="15"/>
      <c r="AQ219" s="15"/>
      <c r="AR219" s="15"/>
      <c r="AS219" s="81"/>
    </row>
    <row r="220" spans="1:65" ht="24" customHeight="1" x14ac:dyDescent="0.15">
      <c r="A220" s="9" t="s">
        <v>246</v>
      </c>
      <c r="AG220" s="9"/>
      <c r="AH220" s="9"/>
      <c r="AW220" s="10"/>
      <c r="AX220" s="10"/>
      <c r="AY220" s="10"/>
      <c r="AZ220" s="10"/>
      <c r="BA220" s="10"/>
      <c r="BB220" s="10"/>
      <c r="BC220" s="10"/>
      <c r="BD220" s="10"/>
      <c r="BE220" s="10"/>
      <c r="BF220" s="10"/>
      <c r="BG220" s="10"/>
      <c r="BH220" s="10"/>
      <c r="BI220" s="10"/>
      <c r="BJ220" s="10"/>
      <c r="BK220" s="10"/>
      <c r="BL220" s="10"/>
      <c r="BM220" s="10"/>
    </row>
    <row r="221" spans="1:65" ht="24" customHeight="1" x14ac:dyDescent="0.15">
      <c r="A221" s="223" t="s">
        <v>144</v>
      </c>
      <c r="B221" s="223"/>
      <c r="C221" s="223"/>
      <c r="D221" s="252" t="s">
        <v>140</v>
      </c>
      <c r="E221" s="252"/>
      <c r="F221" s="252"/>
      <c r="G221" s="252"/>
      <c r="H221" s="252"/>
      <c r="I221" s="252"/>
      <c r="J221" s="252"/>
      <c r="K221" s="252"/>
      <c r="L221" s="252"/>
      <c r="M221" s="252"/>
      <c r="N221" s="252"/>
      <c r="O221" s="300" t="s">
        <v>142</v>
      </c>
      <c r="P221" s="301"/>
      <c r="Q221" s="301"/>
      <c r="R221" s="301"/>
      <c r="S221" s="301"/>
      <c r="T221" s="301"/>
      <c r="U221" s="301"/>
      <c r="V221" s="301"/>
      <c r="W221" s="301"/>
      <c r="X221" s="302"/>
      <c r="Y221" s="253" t="s">
        <v>16</v>
      </c>
      <c r="Z221" s="253"/>
      <c r="AA221" s="253"/>
      <c r="AB221" s="253"/>
      <c r="AC221" s="253"/>
      <c r="AD221" s="253"/>
      <c r="AE221" s="253"/>
      <c r="AF221" s="253"/>
    </row>
    <row r="222" spans="1:65" ht="24" customHeight="1" x14ac:dyDescent="0.15">
      <c r="A222" s="227"/>
      <c r="B222" s="237"/>
      <c r="C222" s="260"/>
      <c r="D222" s="82"/>
      <c r="E222" s="167"/>
      <c r="F222" s="245"/>
      <c r="G222" s="245"/>
      <c r="H222" s="49" t="s">
        <v>103</v>
      </c>
      <c r="I222" s="245"/>
      <c r="J222" s="245"/>
      <c r="K222" s="49" t="s">
        <v>104</v>
      </c>
      <c r="L222" s="245"/>
      <c r="M222" s="245"/>
      <c r="N222" s="50" t="s">
        <v>105</v>
      </c>
      <c r="O222" s="82"/>
      <c r="P222" s="245"/>
      <c r="Q222" s="245"/>
      <c r="R222" s="49" t="s">
        <v>103</v>
      </c>
      <c r="S222" s="245"/>
      <c r="T222" s="245"/>
      <c r="U222" s="23" t="s">
        <v>104</v>
      </c>
      <c r="V222" s="245"/>
      <c r="W222" s="245"/>
      <c r="X222" s="72" t="s">
        <v>105</v>
      </c>
      <c r="Y222" s="303"/>
      <c r="Z222" s="303"/>
      <c r="AA222" s="303"/>
      <c r="AB222" s="303"/>
      <c r="AC222" s="303"/>
      <c r="AD222" s="303"/>
      <c r="AE222" s="303"/>
      <c r="AF222" s="303"/>
    </row>
    <row r="223" spans="1:65" ht="24" customHeight="1" x14ac:dyDescent="0.15">
      <c r="A223" s="9" t="s">
        <v>180</v>
      </c>
      <c r="B223" s="9"/>
      <c r="C223" s="9" t="s">
        <v>223</v>
      </c>
      <c r="D223" s="22"/>
      <c r="E223" s="22"/>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10"/>
      <c r="AO223" s="10"/>
      <c r="AP223" s="10"/>
      <c r="AQ223" s="10"/>
      <c r="AR223" s="10"/>
      <c r="AS223" s="10"/>
      <c r="AT223" s="10"/>
      <c r="AU223" s="10"/>
      <c r="AV223" s="10"/>
      <c r="AW223" s="10"/>
      <c r="AX223" s="10"/>
      <c r="AY223" s="10"/>
      <c r="AZ223" s="10"/>
      <c r="BA223" s="10"/>
      <c r="BB223" s="10"/>
      <c r="BC223" s="10"/>
      <c r="BD223" s="10"/>
      <c r="BE223" s="10"/>
      <c r="BF223" s="10"/>
      <c r="BG223" s="10"/>
      <c r="BH223" s="10"/>
      <c r="BI223" s="10"/>
      <c r="BJ223" s="10"/>
      <c r="BK223" s="10"/>
      <c r="BL223" s="10"/>
      <c r="BM223" s="10"/>
    </row>
    <row r="224" spans="1:65" ht="24" customHeight="1" x14ac:dyDescent="0.15">
      <c r="A224" s="121" t="s">
        <v>405</v>
      </c>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W224" s="10"/>
      <c r="AX224" s="10"/>
      <c r="AY224" s="10"/>
      <c r="AZ224" s="10"/>
      <c r="BA224" s="10"/>
      <c r="BB224" s="10"/>
      <c r="BC224" s="10"/>
      <c r="BD224" s="10"/>
      <c r="BE224" s="10"/>
      <c r="BF224" s="10"/>
      <c r="BG224" s="10"/>
      <c r="BH224" s="10"/>
      <c r="BI224" s="10"/>
      <c r="BJ224" s="10"/>
      <c r="BK224" s="10"/>
      <c r="BL224" s="10"/>
      <c r="BM224" s="10"/>
    </row>
    <row r="225" spans="1:65" ht="24" customHeight="1" x14ac:dyDescent="0.15">
      <c r="A225" s="9" t="s">
        <v>162</v>
      </c>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W225" s="10"/>
      <c r="AX225" s="10"/>
      <c r="AY225" s="10"/>
      <c r="AZ225" s="10"/>
      <c r="BA225" s="10"/>
      <c r="BB225" s="10"/>
      <c r="BC225" s="10"/>
      <c r="BD225" s="10"/>
      <c r="BE225" s="10"/>
      <c r="BF225" s="10"/>
      <c r="BG225" s="10"/>
      <c r="BH225" s="10"/>
      <c r="BI225" s="10"/>
      <c r="BJ225" s="10"/>
      <c r="BK225" s="10"/>
      <c r="BL225" s="10"/>
      <c r="BM225" s="10"/>
    </row>
    <row r="226" spans="1:65" ht="24" customHeight="1" x14ac:dyDescent="0.15">
      <c r="A226" s="253" t="s">
        <v>17</v>
      </c>
      <c r="B226" s="253"/>
      <c r="C226" s="253"/>
      <c r="D226" s="253"/>
      <c r="E226" s="253"/>
      <c r="F226" s="253"/>
      <c r="G226" s="253"/>
      <c r="H226" s="253"/>
      <c r="I226" s="253"/>
      <c r="J226" s="253"/>
      <c r="K226" s="253"/>
      <c r="L226" s="297" t="s">
        <v>18</v>
      </c>
      <c r="M226" s="297"/>
      <c r="N226" s="297"/>
      <c r="O226" s="297"/>
      <c r="P226" s="297"/>
      <c r="Q226" s="297"/>
      <c r="R226" s="297"/>
      <c r="S226" s="297"/>
      <c r="T226" s="297"/>
      <c r="U226" s="297"/>
      <c r="V226" s="253" t="s">
        <v>19</v>
      </c>
      <c r="W226" s="253"/>
      <c r="X226" s="253"/>
      <c r="Y226" s="253"/>
      <c r="Z226" s="253"/>
      <c r="AA226" s="253"/>
      <c r="AB226" s="253"/>
      <c r="AC226" s="253"/>
      <c r="AD226" s="253"/>
      <c r="AE226" s="253"/>
      <c r="AF226" s="253"/>
      <c r="AG226" s="253"/>
      <c r="AH226" s="253"/>
      <c r="AI226" s="253"/>
      <c r="AJ226" s="253"/>
      <c r="AK226" s="253"/>
      <c r="AL226" s="253"/>
      <c r="AM226" s="253"/>
      <c r="AN226" s="253"/>
      <c r="AO226" s="253"/>
      <c r="AP226" s="253"/>
      <c r="AQ226" s="253"/>
      <c r="AR226" s="253"/>
      <c r="AS226" s="253"/>
      <c r="AT226" s="253"/>
      <c r="AU226" s="253"/>
      <c r="AV226" s="253"/>
      <c r="AW226" s="253"/>
      <c r="AX226" s="253"/>
      <c r="AY226" s="253"/>
      <c r="AZ226" s="253"/>
      <c r="BA226" s="253"/>
      <c r="BB226" s="253"/>
      <c r="BC226" s="253"/>
      <c r="BD226" s="253"/>
      <c r="BE226" s="253"/>
      <c r="BF226" s="253"/>
      <c r="BG226" s="253"/>
      <c r="BH226" s="253"/>
      <c r="BI226" s="253"/>
    </row>
    <row r="227" spans="1:65" ht="24" customHeight="1" x14ac:dyDescent="0.15">
      <c r="A227" s="253"/>
      <c r="B227" s="253"/>
      <c r="C227" s="253"/>
      <c r="D227" s="253"/>
      <c r="E227" s="253"/>
      <c r="F227" s="253"/>
      <c r="G227" s="253"/>
      <c r="H227" s="253"/>
      <c r="I227" s="253"/>
      <c r="J227" s="253"/>
      <c r="K227" s="253"/>
      <c r="L227" s="261" t="s">
        <v>21</v>
      </c>
      <c r="M227" s="261"/>
      <c r="N227" s="261"/>
      <c r="O227" s="261"/>
      <c r="P227" s="261"/>
      <c r="Q227" s="262"/>
      <c r="R227" s="716" t="s">
        <v>389</v>
      </c>
      <c r="S227" s="717"/>
      <c r="T227" s="717"/>
      <c r="U227" s="717"/>
      <c r="V227" s="253"/>
      <c r="W227" s="253"/>
      <c r="X227" s="253"/>
      <c r="Y227" s="253"/>
      <c r="Z227" s="253"/>
      <c r="AA227" s="253"/>
      <c r="AB227" s="253"/>
      <c r="AC227" s="253"/>
      <c r="AD227" s="253"/>
      <c r="AE227" s="253"/>
      <c r="AF227" s="253"/>
      <c r="AG227" s="253"/>
      <c r="AH227" s="253"/>
      <c r="AI227" s="253"/>
      <c r="AJ227" s="253"/>
      <c r="AK227" s="253"/>
      <c r="AL227" s="253"/>
      <c r="AM227" s="253"/>
      <c r="AN227" s="253"/>
      <c r="AO227" s="253"/>
      <c r="AP227" s="253"/>
      <c r="AQ227" s="253"/>
      <c r="AR227" s="253"/>
      <c r="AS227" s="253"/>
      <c r="AT227" s="253"/>
      <c r="AU227" s="253"/>
      <c r="AV227" s="253"/>
      <c r="AW227" s="253"/>
      <c r="AX227" s="253"/>
      <c r="AY227" s="253"/>
      <c r="AZ227" s="253"/>
      <c r="BA227" s="253"/>
      <c r="BB227" s="253"/>
      <c r="BC227" s="253"/>
      <c r="BD227" s="253"/>
      <c r="BE227" s="253"/>
      <c r="BF227" s="253"/>
      <c r="BG227" s="253"/>
      <c r="BH227" s="253"/>
      <c r="BI227" s="253"/>
    </row>
    <row r="228" spans="1:65" s="22" customFormat="1" ht="24" customHeight="1" x14ac:dyDescent="0.15">
      <c r="A228" s="82"/>
      <c r="B228" s="281"/>
      <c r="C228" s="281"/>
      <c r="D228" s="83" t="s">
        <v>103</v>
      </c>
      <c r="E228" s="83"/>
      <c r="F228" s="281"/>
      <c r="G228" s="281"/>
      <c r="H228" s="83" t="s">
        <v>104</v>
      </c>
      <c r="I228" s="281"/>
      <c r="J228" s="281"/>
      <c r="K228" s="84" t="s">
        <v>105</v>
      </c>
      <c r="L228" s="281"/>
      <c r="M228" s="281"/>
      <c r="N228" s="83" t="s">
        <v>104</v>
      </c>
      <c r="O228" s="281"/>
      <c r="P228" s="281"/>
      <c r="Q228" s="83" t="s">
        <v>105</v>
      </c>
      <c r="R228" s="230"/>
      <c r="S228" s="232"/>
      <c r="T228" s="232"/>
      <c r="U228" s="232"/>
      <c r="V228" s="293"/>
      <c r="W228" s="293"/>
      <c r="X228" s="293"/>
      <c r="Y228" s="293"/>
      <c r="Z228" s="293"/>
      <c r="AA228" s="293"/>
      <c r="AB228" s="293"/>
      <c r="AC228" s="293"/>
      <c r="AD228" s="293"/>
      <c r="AE228" s="293"/>
      <c r="AF228" s="293"/>
      <c r="AG228" s="293"/>
      <c r="AH228" s="293"/>
      <c r="AI228" s="293"/>
      <c r="AJ228" s="293"/>
      <c r="AK228" s="293"/>
      <c r="AL228" s="293"/>
      <c r="AM228" s="293"/>
      <c r="AN228" s="293"/>
      <c r="AO228" s="293"/>
      <c r="AP228" s="293"/>
      <c r="AQ228" s="293"/>
      <c r="AR228" s="293"/>
      <c r="AS228" s="293"/>
      <c r="AT228" s="293"/>
      <c r="AU228" s="293"/>
      <c r="AV228" s="293"/>
      <c r="AW228" s="293"/>
      <c r="AX228" s="293"/>
      <c r="AY228" s="293"/>
      <c r="AZ228" s="293"/>
      <c r="BA228" s="293"/>
      <c r="BB228" s="293"/>
      <c r="BC228" s="293"/>
      <c r="BD228" s="293"/>
      <c r="BE228" s="293"/>
      <c r="BF228" s="293"/>
      <c r="BG228" s="293"/>
      <c r="BH228" s="293"/>
      <c r="BI228" s="293"/>
    </row>
    <row r="229" spans="1:65" s="22" customFormat="1" ht="24" customHeight="1" x14ac:dyDescent="0.15">
      <c r="A229" s="288" t="s">
        <v>20</v>
      </c>
      <c r="B229" s="288"/>
      <c r="C229" s="288"/>
      <c r="D229" s="288"/>
      <c r="E229" s="288"/>
      <c r="F229" s="288"/>
      <c r="G229" s="288"/>
      <c r="H229" s="288"/>
      <c r="I229" s="288"/>
      <c r="J229" s="288"/>
      <c r="K229" s="288"/>
      <c r="L229" s="288"/>
      <c r="M229" s="288"/>
      <c r="N229" s="288"/>
      <c r="O229" s="288"/>
      <c r="P229" s="288"/>
      <c r="Q229" s="288"/>
      <c r="R229" s="288"/>
      <c r="S229" s="288"/>
      <c r="T229" s="288"/>
      <c r="U229" s="288"/>
      <c r="V229" s="288"/>
      <c r="W229" s="288"/>
      <c r="X229" s="288"/>
      <c r="Y229" s="288"/>
      <c r="Z229" s="288"/>
      <c r="AA229" s="288"/>
      <c r="AB229" s="288"/>
      <c r="AC229" s="288"/>
      <c r="AD229" s="288"/>
      <c r="AE229" s="288"/>
      <c r="AF229" s="288"/>
      <c r="AG229" s="288"/>
      <c r="AH229" s="288"/>
      <c r="AI229" s="288"/>
      <c r="AJ229" s="288"/>
      <c r="AK229" s="288"/>
      <c r="AL229" s="288"/>
      <c r="AM229" s="288"/>
      <c r="AN229" s="288"/>
      <c r="AO229" s="288"/>
      <c r="AP229" s="288"/>
      <c r="AQ229" s="288"/>
      <c r="AR229" s="288"/>
      <c r="AS229" s="288"/>
      <c r="AT229" s="288"/>
      <c r="AU229" s="288"/>
      <c r="AV229" s="288"/>
      <c r="AW229" s="288"/>
      <c r="AX229" s="288"/>
      <c r="AY229" s="288"/>
      <c r="AZ229" s="288"/>
      <c r="BA229" s="288"/>
      <c r="BB229" s="288"/>
      <c r="BC229" s="288"/>
      <c r="BD229" s="288"/>
      <c r="BE229" s="288"/>
      <c r="BF229" s="288"/>
      <c r="BG229" s="288"/>
      <c r="BH229" s="288"/>
      <c r="BI229" s="288"/>
      <c r="BJ229" s="21"/>
    </row>
    <row r="230" spans="1:65" s="22" customFormat="1" ht="24" customHeight="1" x14ac:dyDescent="0.15">
      <c r="A230" s="224" t="s">
        <v>22</v>
      </c>
      <c r="B230" s="224"/>
      <c r="C230" s="225"/>
      <c r="D230" s="228" t="s">
        <v>23</v>
      </c>
      <c r="E230" s="229"/>
      <c r="F230" s="224"/>
      <c r="G230" s="224"/>
      <c r="H230" s="224"/>
      <c r="I230" s="224"/>
      <c r="J230" s="224"/>
      <c r="K230" s="224"/>
      <c r="L230" s="224"/>
      <c r="M230" s="224"/>
      <c r="N230" s="224"/>
      <c r="O230" s="224"/>
      <c r="P230" s="224"/>
      <c r="Q230" s="224"/>
      <c r="R230" s="224"/>
      <c r="S230" s="224"/>
      <c r="T230" s="224"/>
      <c r="U230" s="224"/>
      <c r="V230" s="224"/>
      <c r="W230" s="224"/>
      <c r="X230" s="224"/>
      <c r="Y230" s="224"/>
      <c r="Z230" s="224"/>
      <c r="AA230" s="224"/>
      <c r="AB230" s="224"/>
      <c r="AC230" s="224"/>
      <c r="AD230" s="224"/>
      <c r="AE230" s="224"/>
      <c r="AF230" s="224"/>
      <c r="AG230" s="224"/>
      <c r="AH230" s="224"/>
      <c r="AI230" s="224"/>
      <c r="AJ230" s="224"/>
      <c r="AK230" s="224"/>
      <c r="AL230" s="224"/>
      <c r="AM230" s="224"/>
      <c r="AN230" s="224"/>
      <c r="AO230" s="224"/>
      <c r="AP230" s="224"/>
      <c r="AQ230" s="224"/>
      <c r="AR230" s="224"/>
      <c r="AS230" s="224"/>
      <c r="AT230" s="224"/>
      <c r="AU230" s="224"/>
      <c r="AV230" s="224"/>
      <c r="AW230" s="224"/>
      <c r="AX230" s="224"/>
      <c r="AY230" s="224"/>
      <c r="AZ230" s="224"/>
      <c r="BA230" s="224"/>
      <c r="BB230" s="224"/>
      <c r="BC230" s="224"/>
      <c r="BD230" s="224"/>
      <c r="BE230" s="224"/>
      <c r="BF230" s="224"/>
      <c r="BG230" s="224"/>
      <c r="BH230" s="224"/>
      <c r="BI230" s="224"/>
    </row>
    <row r="231" spans="1:65" s="22" customFormat="1" ht="24" customHeight="1" x14ac:dyDescent="0.15">
      <c r="A231" s="226"/>
      <c r="B231" s="226"/>
      <c r="C231" s="227"/>
      <c r="D231" s="230"/>
      <c r="E231" s="231"/>
      <c r="F231" s="232"/>
      <c r="G231" s="232"/>
      <c r="H231" s="232"/>
      <c r="I231" s="232"/>
      <c r="J231" s="232"/>
      <c r="K231" s="232"/>
      <c r="L231" s="232"/>
      <c r="M231" s="232"/>
      <c r="N231" s="232"/>
      <c r="O231" s="232"/>
      <c r="P231" s="232"/>
      <c r="Q231" s="232"/>
      <c r="R231" s="232"/>
      <c r="S231" s="232"/>
      <c r="T231" s="232"/>
      <c r="U231" s="232"/>
      <c r="V231" s="232"/>
      <c r="W231" s="232"/>
      <c r="X231" s="232"/>
      <c r="Y231" s="232"/>
      <c r="Z231" s="232"/>
      <c r="AA231" s="232"/>
      <c r="AB231" s="232"/>
      <c r="AC231" s="232"/>
      <c r="AD231" s="232"/>
      <c r="AE231" s="232"/>
      <c r="AF231" s="232"/>
      <c r="AG231" s="232"/>
      <c r="AH231" s="232"/>
      <c r="AI231" s="232"/>
      <c r="AJ231" s="232"/>
      <c r="AK231" s="232"/>
      <c r="AL231" s="232"/>
      <c r="AM231" s="232"/>
      <c r="AN231" s="232"/>
      <c r="AO231" s="232"/>
      <c r="AP231" s="232"/>
      <c r="AQ231" s="232"/>
      <c r="AR231" s="232"/>
      <c r="AS231" s="232"/>
      <c r="AT231" s="232"/>
      <c r="AU231" s="232"/>
      <c r="AV231" s="232"/>
      <c r="AW231" s="232"/>
      <c r="AX231" s="232"/>
      <c r="AY231" s="232"/>
      <c r="AZ231" s="232"/>
      <c r="BA231" s="232"/>
      <c r="BB231" s="232"/>
      <c r="BC231" s="232"/>
      <c r="BD231" s="232"/>
      <c r="BE231" s="232"/>
      <c r="BF231" s="232"/>
      <c r="BG231" s="232"/>
      <c r="BH231" s="232"/>
      <c r="BI231" s="232"/>
    </row>
    <row r="232" spans="1:65" s="22" customFormat="1" ht="24" customHeight="1" x14ac:dyDescent="0.15">
      <c r="A232" s="226"/>
      <c r="B232" s="226"/>
      <c r="C232" s="227"/>
      <c r="D232" s="230"/>
      <c r="E232" s="231"/>
      <c r="F232" s="232"/>
      <c r="G232" s="232"/>
      <c r="H232" s="232"/>
      <c r="I232" s="232"/>
      <c r="J232" s="232"/>
      <c r="K232" s="232"/>
      <c r="L232" s="232"/>
      <c r="M232" s="232"/>
      <c r="N232" s="232"/>
      <c r="O232" s="232"/>
      <c r="P232" s="232"/>
      <c r="Q232" s="232"/>
      <c r="R232" s="232"/>
      <c r="S232" s="232"/>
      <c r="T232" s="232"/>
      <c r="U232" s="232"/>
      <c r="V232" s="232"/>
      <c r="W232" s="232"/>
      <c r="X232" s="232"/>
      <c r="Y232" s="232"/>
      <c r="Z232" s="232"/>
      <c r="AA232" s="232"/>
      <c r="AB232" s="232"/>
      <c r="AC232" s="232"/>
      <c r="AD232" s="232"/>
      <c r="AE232" s="232"/>
      <c r="AF232" s="232"/>
      <c r="AG232" s="232"/>
      <c r="AH232" s="232"/>
      <c r="AI232" s="232"/>
      <c r="AJ232" s="232"/>
      <c r="AK232" s="232"/>
      <c r="AL232" s="232"/>
      <c r="AM232" s="232"/>
      <c r="AN232" s="232"/>
      <c r="AO232" s="232"/>
      <c r="AP232" s="232"/>
      <c r="AQ232" s="232"/>
      <c r="AR232" s="232"/>
      <c r="AS232" s="232"/>
      <c r="AT232" s="232"/>
      <c r="AU232" s="232"/>
      <c r="AV232" s="232"/>
      <c r="AW232" s="232"/>
      <c r="AX232" s="232"/>
      <c r="AY232" s="232"/>
      <c r="AZ232" s="232"/>
      <c r="BA232" s="232"/>
      <c r="BB232" s="232"/>
      <c r="BC232" s="232"/>
      <c r="BD232" s="232"/>
      <c r="BE232" s="232"/>
      <c r="BF232" s="232"/>
      <c r="BG232" s="232"/>
      <c r="BH232" s="232"/>
      <c r="BI232" s="232"/>
    </row>
    <row r="233" spans="1:65" s="22" customFormat="1" ht="24" customHeight="1" x14ac:dyDescent="0.15">
      <c r="A233" s="9" t="s">
        <v>179</v>
      </c>
      <c r="B233" s="9"/>
      <c r="C233" s="9" t="s">
        <v>293</v>
      </c>
      <c r="D233" s="81"/>
      <c r="E233" s="81"/>
      <c r="F233" s="20"/>
      <c r="G233" s="20"/>
      <c r="H233" s="81"/>
      <c r="I233" s="20"/>
      <c r="J233" s="20"/>
      <c r="K233" s="81"/>
      <c r="L233" s="20"/>
      <c r="M233" s="20"/>
      <c r="N233" s="81"/>
      <c r="O233" s="20"/>
      <c r="P233" s="20"/>
      <c r="Q233" s="81"/>
      <c r="R233" s="20"/>
      <c r="S233" s="20"/>
      <c r="T233" s="20"/>
      <c r="U233" s="20"/>
      <c r="V233" s="85"/>
      <c r="W233" s="85"/>
      <c r="X233" s="85"/>
      <c r="Y233" s="85"/>
      <c r="Z233" s="85"/>
      <c r="AA233" s="85"/>
      <c r="AB233" s="85"/>
      <c r="AC233" s="85"/>
      <c r="AD233" s="85"/>
      <c r="AE233" s="85"/>
      <c r="AF233" s="85"/>
      <c r="AG233" s="85"/>
      <c r="AH233" s="85"/>
      <c r="AI233" s="85"/>
      <c r="AJ233" s="85"/>
      <c r="AK233" s="85"/>
      <c r="AL233" s="85"/>
      <c r="AM233" s="85"/>
      <c r="AN233" s="85"/>
      <c r="AO233" s="85"/>
      <c r="AP233" s="85"/>
      <c r="AQ233" s="85"/>
      <c r="AR233" s="85"/>
      <c r="AS233" s="85"/>
      <c r="AT233" s="20"/>
      <c r="AU233" s="20"/>
      <c r="AV233" s="20"/>
      <c r="AW233" s="20"/>
      <c r="AX233" s="21"/>
      <c r="AY233" s="21"/>
      <c r="AZ233" s="21"/>
      <c r="BA233" s="21"/>
      <c r="BB233" s="21"/>
      <c r="BC233" s="21"/>
      <c r="BD233" s="21"/>
      <c r="BE233" s="21"/>
      <c r="BF233" s="21"/>
      <c r="BG233" s="21"/>
      <c r="BH233" s="21"/>
      <c r="BI233" s="21"/>
      <c r="BJ233" s="21"/>
      <c r="BK233" s="21"/>
    </row>
    <row r="234" spans="1:65" s="22" customFormat="1" ht="24" customHeight="1" x14ac:dyDescent="0.15">
      <c r="A234" s="9"/>
      <c r="B234" s="9"/>
      <c r="C234" s="9"/>
      <c r="D234" s="81"/>
      <c r="E234" s="81"/>
      <c r="F234" s="20"/>
      <c r="G234" s="20"/>
      <c r="H234" s="81"/>
      <c r="I234" s="20"/>
      <c r="J234" s="20"/>
      <c r="K234" s="81"/>
      <c r="L234" s="20"/>
      <c r="M234" s="20"/>
      <c r="N234" s="81"/>
      <c r="O234" s="20"/>
      <c r="P234" s="20"/>
      <c r="Q234" s="81"/>
      <c r="R234" s="20"/>
      <c r="S234" s="20"/>
      <c r="T234" s="20"/>
      <c r="U234" s="20"/>
      <c r="V234" s="85"/>
      <c r="W234" s="85"/>
      <c r="X234" s="85"/>
      <c r="Y234" s="85"/>
      <c r="Z234" s="85"/>
      <c r="AA234" s="85"/>
      <c r="AB234" s="85"/>
      <c r="AC234" s="85"/>
      <c r="AD234" s="85"/>
      <c r="AE234" s="85"/>
      <c r="AF234" s="85"/>
      <c r="AG234" s="85"/>
      <c r="AH234" s="85"/>
      <c r="AI234" s="85"/>
      <c r="AJ234" s="85"/>
      <c r="AK234" s="85"/>
      <c r="AL234" s="85"/>
      <c r="AM234" s="85"/>
      <c r="AN234" s="85"/>
      <c r="AO234" s="85"/>
      <c r="AP234" s="85"/>
      <c r="AQ234" s="85"/>
      <c r="AR234" s="85"/>
      <c r="AS234" s="85"/>
      <c r="AT234" s="20"/>
      <c r="AU234" s="20"/>
      <c r="AV234" s="20"/>
      <c r="AW234" s="20"/>
      <c r="AX234" s="21"/>
      <c r="AY234" s="21"/>
      <c r="AZ234" s="21"/>
      <c r="BA234" s="21"/>
      <c r="BB234" s="21"/>
      <c r="BC234" s="21"/>
      <c r="BD234" s="21"/>
      <c r="BE234" s="21"/>
      <c r="BF234" s="21"/>
      <c r="BG234" s="21"/>
      <c r="BH234" s="21"/>
      <c r="BI234" s="21"/>
      <c r="BJ234" s="21"/>
      <c r="BK234" s="21"/>
    </row>
    <row r="235" spans="1:65" s="86" customFormat="1" ht="24" customHeight="1" x14ac:dyDescent="0.15">
      <c r="A235" s="9" t="s">
        <v>163</v>
      </c>
      <c r="B235" s="9"/>
      <c r="C235" s="9"/>
      <c r="D235" s="9"/>
      <c r="E235" s="9"/>
      <c r="F235" s="9"/>
      <c r="G235" s="9"/>
      <c r="H235" s="9"/>
      <c r="I235" s="9"/>
      <c r="J235" s="9"/>
      <c r="K235" s="9"/>
      <c r="M235" s="9" t="s">
        <v>165</v>
      </c>
      <c r="N235" s="78" t="s">
        <v>166</v>
      </c>
      <c r="P235" s="9" t="s">
        <v>167</v>
      </c>
      <c r="Q235" s="9"/>
      <c r="S235" s="9"/>
      <c r="T235" s="9"/>
      <c r="U235" s="9"/>
      <c r="V235" s="9"/>
      <c r="W235" s="9"/>
      <c r="X235" s="9"/>
      <c r="Y235" s="9"/>
      <c r="Z235" s="9"/>
      <c r="AA235" s="9"/>
      <c r="AB235" s="9"/>
      <c r="AC235" s="9"/>
      <c r="AD235" s="9"/>
      <c r="AE235" s="9"/>
      <c r="AF235" s="9"/>
      <c r="AG235" s="9"/>
      <c r="AH235" s="9"/>
      <c r="AI235" s="9"/>
      <c r="AJ235" s="9"/>
      <c r="AK235" s="9"/>
      <c r="AL235" s="9"/>
      <c r="AM235" s="9"/>
      <c r="AN235" s="10"/>
      <c r="AO235" s="10"/>
      <c r="AP235" s="10"/>
      <c r="AQ235" s="10"/>
      <c r="AR235" s="10"/>
      <c r="AS235" s="10"/>
      <c r="AT235" s="10"/>
      <c r="AU235" s="10"/>
      <c r="AV235" s="10"/>
      <c r="AW235" s="10"/>
      <c r="AX235" s="10"/>
      <c r="AY235" s="10"/>
      <c r="AZ235" s="10"/>
      <c r="BA235" s="10"/>
      <c r="BB235" s="10"/>
      <c r="BC235" s="10"/>
      <c r="BD235" s="10"/>
      <c r="BE235" s="10"/>
      <c r="BF235" s="10"/>
      <c r="BG235" s="10"/>
      <c r="BH235" s="10"/>
      <c r="BI235" s="10"/>
      <c r="BJ235" s="10"/>
      <c r="BK235" s="10"/>
      <c r="BL235" s="10"/>
      <c r="BM235" s="10"/>
    </row>
    <row r="236" spans="1:65" s="86" customFormat="1" ht="24" customHeight="1" x14ac:dyDescent="0.15">
      <c r="A236" s="9"/>
      <c r="B236" s="9" t="s">
        <v>264</v>
      </c>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10"/>
      <c r="AO236" s="10"/>
      <c r="AP236" s="10"/>
      <c r="AQ236" s="10"/>
      <c r="AR236" s="10"/>
      <c r="AS236" s="10"/>
      <c r="AT236" s="10"/>
      <c r="AU236" s="10"/>
      <c r="AV236" s="10"/>
      <c r="AW236" s="10"/>
      <c r="AX236" s="10"/>
      <c r="AY236" s="10"/>
      <c r="AZ236" s="10"/>
      <c r="BA236" s="10"/>
      <c r="BB236" s="10"/>
      <c r="BC236" s="10"/>
      <c r="BD236" s="10"/>
      <c r="BE236" s="10"/>
      <c r="BF236" s="10"/>
      <c r="BG236" s="10"/>
      <c r="BH236" s="10"/>
      <c r="BI236" s="10"/>
      <c r="BJ236" s="10"/>
      <c r="BK236" s="10"/>
      <c r="BL236" s="10"/>
      <c r="BM236" s="10"/>
    </row>
    <row r="237" spans="1:65" s="86" customFormat="1" ht="24" customHeight="1" x14ac:dyDescent="0.15">
      <c r="A237" s="253" t="s">
        <v>156</v>
      </c>
      <c r="B237" s="253"/>
      <c r="C237" s="253"/>
      <c r="D237" s="253"/>
      <c r="E237" s="253"/>
      <c r="F237" s="253"/>
      <c r="G237" s="253"/>
      <c r="H237" s="253"/>
      <c r="I237" s="253"/>
      <c r="J237" s="253"/>
      <c r="K237" s="253"/>
      <c r="L237" s="253" t="s">
        <v>169</v>
      </c>
      <c r="M237" s="253"/>
      <c r="N237" s="253"/>
      <c r="O237" s="253"/>
      <c r="P237" s="253"/>
      <c r="Q237" s="253"/>
      <c r="R237" s="253"/>
      <c r="S237" s="253"/>
      <c r="T237" s="253"/>
      <c r="U237" s="253"/>
      <c r="V237" s="253"/>
      <c r="W237" s="253"/>
      <c r="X237" s="253" t="s">
        <v>247</v>
      </c>
      <c r="Y237" s="253"/>
      <c r="Z237" s="253"/>
      <c r="AA237" s="253"/>
      <c r="AB237" s="253"/>
      <c r="AC237" s="253"/>
      <c r="AD237" s="253"/>
      <c r="AE237" s="253"/>
      <c r="AF237" s="253"/>
      <c r="AG237" s="253"/>
      <c r="AH237" s="253"/>
      <c r="AI237" s="253"/>
      <c r="AJ237" s="253"/>
      <c r="AK237" s="253"/>
      <c r="AL237" s="253"/>
      <c r="AM237" s="253"/>
      <c r="AN237" s="253"/>
      <c r="AO237" s="253"/>
      <c r="AP237" s="253"/>
      <c r="AQ237" s="253"/>
      <c r="AR237" s="253"/>
      <c r="AS237" s="253"/>
      <c r="AT237" s="253"/>
      <c r="AU237" s="253"/>
      <c r="AV237" s="253"/>
      <c r="AW237" s="253"/>
      <c r="AX237" s="253"/>
      <c r="AY237" s="253"/>
      <c r="AZ237" s="253"/>
      <c r="BA237" s="253"/>
      <c r="BB237" s="253"/>
      <c r="BC237" s="253"/>
      <c r="BD237" s="253"/>
      <c r="BE237" s="253"/>
      <c r="BF237" s="253"/>
      <c r="BG237" s="253"/>
      <c r="BH237" s="253"/>
      <c r="BI237" s="253"/>
    </row>
    <row r="238" spans="1:65" s="89" customFormat="1" ht="24" customHeight="1" x14ac:dyDescent="0.15">
      <c r="A238" s="82"/>
      <c r="B238" s="221"/>
      <c r="C238" s="221"/>
      <c r="D238" s="88" t="s">
        <v>103</v>
      </c>
      <c r="E238" s="88"/>
      <c r="F238" s="221"/>
      <c r="G238" s="221"/>
      <c r="H238" s="88" t="s">
        <v>104</v>
      </c>
      <c r="I238" s="221"/>
      <c r="J238" s="221"/>
      <c r="K238" s="45" t="s">
        <v>105</v>
      </c>
      <c r="L238" s="292"/>
      <c r="M238" s="292"/>
      <c r="N238" s="292"/>
      <c r="O238" s="292"/>
      <c r="P238" s="292"/>
      <c r="Q238" s="292"/>
      <c r="R238" s="292"/>
      <c r="S238" s="292"/>
      <c r="T238" s="292"/>
      <c r="U238" s="292"/>
      <c r="V238" s="292"/>
      <c r="W238" s="292"/>
      <c r="X238" s="289"/>
      <c r="Y238" s="290"/>
      <c r="Z238" s="290"/>
      <c r="AA238" s="290"/>
      <c r="AB238" s="290"/>
      <c r="AC238" s="290"/>
      <c r="AD238" s="290"/>
      <c r="AE238" s="290"/>
      <c r="AF238" s="290"/>
      <c r="AG238" s="290"/>
      <c r="AH238" s="290"/>
      <c r="AI238" s="290"/>
      <c r="AJ238" s="290"/>
      <c r="AK238" s="290"/>
      <c r="AL238" s="290"/>
      <c r="AM238" s="290"/>
      <c r="AN238" s="290"/>
      <c r="AO238" s="290"/>
      <c r="AP238" s="290"/>
      <c r="AQ238" s="290"/>
      <c r="AR238" s="290"/>
      <c r="AS238" s="290"/>
      <c r="AT238" s="290"/>
      <c r="AU238" s="290"/>
      <c r="AV238" s="290"/>
      <c r="AW238" s="290"/>
      <c r="AX238" s="290"/>
      <c r="AY238" s="290"/>
      <c r="AZ238" s="290"/>
      <c r="BA238" s="290"/>
      <c r="BB238" s="290"/>
      <c r="BC238" s="290"/>
      <c r="BD238" s="290"/>
      <c r="BE238" s="290"/>
      <c r="BF238" s="290"/>
      <c r="BG238" s="290"/>
      <c r="BH238" s="290"/>
      <c r="BI238" s="291"/>
    </row>
    <row r="239" spans="1:65" s="89" customFormat="1" ht="24" customHeight="1" x14ac:dyDescent="0.15">
      <c r="A239" s="288" t="s">
        <v>20</v>
      </c>
      <c r="B239" s="288"/>
      <c r="C239" s="288"/>
      <c r="D239" s="288"/>
      <c r="E239" s="288"/>
      <c r="F239" s="288"/>
      <c r="G239" s="288"/>
      <c r="H239" s="288"/>
      <c r="I239" s="288"/>
      <c r="J239" s="288"/>
      <c r="K239" s="288"/>
      <c r="L239" s="288"/>
      <c r="M239" s="288"/>
      <c r="N239" s="288"/>
      <c r="O239" s="288"/>
      <c r="P239" s="288"/>
      <c r="Q239" s="288"/>
      <c r="R239" s="288"/>
      <c r="S239" s="288"/>
      <c r="T239" s="288"/>
      <c r="U239" s="288"/>
      <c r="V239" s="288"/>
      <c r="W239" s="288"/>
      <c r="X239" s="288"/>
      <c r="Y239" s="288"/>
      <c r="Z239" s="288"/>
      <c r="AA239" s="288"/>
      <c r="AB239" s="288"/>
      <c r="AC239" s="288"/>
      <c r="AD239" s="288"/>
      <c r="AE239" s="288"/>
      <c r="AF239" s="288"/>
      <c r="AG239" s="288"/>
      <c r="AH239" s="288"/>
      <c r="AI239" s="288"/>
      <c r="AJ239" s="288"/>
      <c r="AK239" s="288"/>
      <c r="AL239" s="288"/>
      <c r="AM239" s="288"/>
      <c r="AN239" s="288"/>
      <c r="AO239" s="288"/>
      <c r="AP239" s="288"/>
      <c r="AQ239" s="288"/>
      <c r="AR239" s="288"/>
      <c r="AS239" s="288"/>
      <c r="AT239" s="288"/>
      <c r="AU239" s="288"/>
      <c r="AV239" s="288"/>
      <c r="AW239" s="288"/>
      <c r="AX239" s="288"/>
      <c r="AY239" s="288"/>
      <c r="AZ239" s="288"/>
      <c r="BA239" s="288"/>
      <c r="BB239" s="288"/>
      <c r="BC239" s="288"/>
      <c r="BD239" s="288"/>
      <c r="BE239" s="288"/>
      <c r="BF239" s="288"/>
      <c r="BG239" s="288"/>
      <c r="BH239" s="288"/>
      <c r="BI239" s="288"/>
      <c r="BJ239" s="21"/>
      <c r="BK239" s="21"/>
      <c r="BL239" s="21"/>
      <c r="BM239" s="21"/>
    </row>
    <row r="240" spans="1:65" s="89" customFormat="1" ht="24" customHeight="1" x14ac:dyDescent="0.15">
      <c r="A240" s="224" t="s">
        <v>22</v>
      </c>
      <c r="B240" s="224"/>
      <c r="C240" s="225"/>
      <c r="D240" s="228" t="s">
        <v>23</v>
      </c>
      <c r="E240" s="229"/>
      <c r="F240" s="224"/>
      <c r="G240" s="224"/>
      <c r="H240" s="224"/>
      <c r="I240" s="224"/>
      <c r="J240" s="224"/>
      <c r="K240" s="224"/>
      <c r="L240" s="224"/>
      <c r="M240" s="224"/>
      <c r="N240" s="224"/>
      <c r="O240" s="224"/>
      <c r="P240" s="224"/>
      <c r="Q240" s="224"/>
      <c r="R240" s="224"/>
      <c r="S240" s="224"/>
      <c r="T240" s="224"/>
      <c r="U240" s="224"/>
      <c r="V240" s="224"/>
      <c r="W240" s="224"/>
      <c r="X240" s="224"/>
      <c r="Y240" s="224"/>
      <c r="Z240" s="224"/>
      <c r="AA240" s="224"/>
      <c r="AB240" s="224"/>
      <c r="AC240" s="224"/>
      <c r="AD240" s="224"/>
      <c r="AE240" s="224"/>
      <c r="AF240" s="224"/>
      <c r="AG240" s="224"/>
      <c r="AH240" s="224"/>
      <c r="AI240" s="224"/>
      <c r="AJ240" s="224"/>
      <c r="AK240" s="224"/>
      <c r="AL240" s="224"/>
      <c r="AM240" s="224"/>
      <c r="AN240" s="224"/>
      <c r="AO240" s="224"/>
      <c r="AP240" s="224"/>
      <c r="AQ240" s="224"/>
      <c r="AR240" s="224"/>
      <c r="AS240" s="224"/>
      <c r="AT240" s="224"/>
      <c r="AU240" s="224"/>
      <c r="AV240" s="224"/>
      <c r="AW240" s="224"/>
      <c r="AX240" s="224"/>
      <c r="AY240" s="224"/>
      <c r="AZ240" s="224"/>
      <c r="BA240" s="224"/>
      <c r="BB240" s="224"/>
      <c r="BC240" s="224"/>
      <c r="BD240" s="224"/>
      <c r="BE240" s="224"/>
      <c r="BF240" s="224"/>
      <c r="BG240" s="224"/>
      <c r="BH240" s="224"/>
      <c r="BI240" s="224"/>
      <c r="BJ240" s="21"/>
      <c r="BK240" s="21"/>
      <c r="BL240" s="21"/>
      <c r="BM240" s="21"/>
    </row>
    <row r="241" spans="1:65" s="89" customFormat="1" ht="24" customHeight="1" x14ac:dyDescent="0.15">
      <c r="A241" s="226"/>
      <c r="B241" s="226"/>
      <c r="C241" s="227"/>
      <c r="D241" s="230"/>
      <c r="E241" s="231"/>
      <c r="F241" s="232"/>
      <c r="G241" s="232"/>
      <c r="H241" s="232"/>
      <c r="I241" s="232"/>
      <c r="J241" s="232"/>
      <c r="K241" s="232"/>
      <c r="L241" s="232"/>
      <c r="M241" s="232"/>
      <c r="N241" s="232"/>
      <c r="O241" s="232"/>
      <c r="P241" s="232"/>
      <c r="Q241" s="232"/>
      <c r="R241" s="232"/>
      <c r="S241" s="232"/>
      <c r="T241" s="232"/>
      <c r="U241" s="232"/>
      <c r="V241" s="232"/>
      <c r="W241" s="232"/>
      <c r="X241" s="232"/>
      <c r="Y241" s="232"/>
      <c r="Z241" s="232"/>
      <c r="AA241" s="232"/>
      <c r="AB241" s="232"/>
      <c r="AC241" s="232"/>
      <c r="AD241" s="232"/>
      <c r="AE241" s="232"/>
      <c r="AF241" s="232"/>
      <c r="AG241" s="232"/>
      <c r="AH241" s="232"/>
      <c r="AI241" s="232"/>
      <c r="AJ241" s="232"/>
      <c r="AK241" s="232"/>
      <c r="AL241" s="232"/>
      <c r="AM241" s="232"/>
      <c r="AN241" s="232"/>
      <c r="AO241" s="232"/>
      <c r="AP241" s="232"/>
      <c r="AQ241" s="232"/>
      <c r="AR241" s="232"/>
      <c r="AS241" s="232"/>
      <c r="AT241" s="232"/>
      <c r="AU241" s="232"/>
      <c r="AV241" s="232"/>
      <c r="AW241" s="232"/>
      <c r="AX241" s="232"/>
      <c r="AY241" s="232"/>
      <c r="AZ241" s="232"/>
      <c r="BA241" s="232"/>
      <c r="BB241" s="232"/>
      <c r="BC241" s="232"/>
      <c r="BD241" s="232"/>
      <c r="BE241" s="232"/>
      <c r="BF241" s="232"/>
      <c r="BG241" s="232"/>
      <c r="BH241" s="232"/>
      <c r="BI241" s="232"/>
      <c r="BJ241" s="21"/>
      <c r="BK241" s="21"/>
      <c r="BL241" s="21"/>
      <c r="BM241" s="21"/>
    </row>
    <row r="242" spans="1:65" s="89" customFormat="1" ht="24" customHeight="1" x14ac:dyDescent="0.15">
      <c r="A242" s="226"/>
      <c r="B242" s="226"/>
      <c r="C242" s="227"/>
      <c r="D242" s="230"/>
      <c r="E242" s="231"/>
      <c r="F242" s="232"/>
      <c r="G242" s="232"/>
      <c r="H242" s="232"/>
      <c r="I242" s="232"/>
      <c r="J242" s="232"/>
      <c r="K242" s="232"/>
      <c r="L242" s="232"/>
      <c r="M242" s="232"/>
      <c r="N242" s="232"/>
      <c r="O242" s="232"/>
      <c r="P242" s="232"/>
      <c r="Q242" s="232"/>
      <c r="R242" s="232"/>
      <c r="S242" s="232"/>
      <c r="T242" s="232"/>
      <c r="U242" s="232"/>
      <c r="V242" s="232"/>
      <c r="W242" s="232"/>
      <c r="X242" s="232"/>
      <c r="Y242" s="232"/>
      <c r="Z242" s="232"/>
      <c r="AA242" s="232"/>
      <c r="AB242" s="232"/>
      <c r="AC242" s="232"/>
      <c r="AD242" s="232"/>
      <c r="AE242" s="232"/>
      <c r="AF242" s="232"/>
      <c r="AG242" s="232"/>
      <c r="AH242" s="232"/>
      <c r="AI242" s="232"/>
      <c r="AJ242" s="232"/>
      <c r="AK242" s="232"/>
      <c r="AL242" s="232"/>
      <c r="AM242" s="232"/>
      <c r="AN242" s="232"/>
      <c r="AO242" s="232"/>
      <c r="AP242" s="232"/>
      <c r="AQ242" s="232"/>
      <c r="AR242" s="232"/>
      <c r="AS242" s="232"/>
      <c r="AT242" s="232"/>
      <c r="AU242" s="232"/>
      <c r="AV242" s="232"/>
      <c r="AW242" s="232"/>
      <c r="AX242" s="232"/>
      <c r="AY242" s="232"/>
      <c r="AZ242" s="232"/>
      <c r="BA242" s="232"/>
      <c r="BB242" s="232"/>
      <c r="BC242" s="232"/>
      <c r="BD242" s="232"/>
      <c r="BE242" s="232"/>
      <c r="BF242" s="232"/>
      <c r="BG242" s="232"/>
      <c r="BH242" s="232"/>
      <c r="BI242" s="232"/>
      <c r="BJ242" s="21"/>
      <c r="BK242" s="21"/>
      <c r="BL242" s="21"/>
      <c r="BM242" s="21"/>
    </row>
    <row r="243" spans="1:65" s="89" customFormat="1" ht="24" customHeight="1" x14ac:dyDescent="0.15">
      <c r="A243" s="20"/>
      <c r="B243" s="20"/>
      <c r="C243" s="20"/>
      <c r="D243" s="20"/>
      <c r="E243" s="20"/>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row>
    <row r="244" spans="1:65" s="86" customFormat="1" ht="24" customHeight="1" x14ac:dyDescent="0.15">
      <c r="A244" s="9" t="s">
        <v>164</v>
      </c>
      <c r="B244" s="9"/>
      <c r="C244" s="9"/>
      <c r="D244" s="9"/>
      <c r="E244" s="9"/>
      <c r="F244" s="9"/>
      <c r="G244" s="9"/>
      <c r="H244" s="9"/>
      <c r="I244" s="9"/>
      <c r="J244" s="9"/>
      <c r="K244" s="9"/>
      <c r="L244" s="9"/>
      <c r="N244" s="9" t="s">
        <v>165</v>
      </c>
      <c r="O244" s="78" t="s">
        <v>166</v>
      </c>
      <c r="Q244" s="9" t="s">
        <v>167</v>
      </c>
      <c r="R244" s="9"/>
      <c r="AU244" s="10"/>
      <c r="AV244" s="10"/>
      <c r="AW244" s="10"/>
      <c r="AX244" s="10"/>
      <c r="AY244" s="10"/>
      <c r="AZ244" s="10"/>
      <c r="BA244" s="10"/>
      <c r="BB244" s="10"/>
      <c r="BC244" s="10"/>
      <c r="BD244" s="10"/>
      <c r="BE244" s="10"/>
      <c r="BF244" s="10"/>
      <c r="BG244" s="10"/>
      <c r="BH244" s="10"/>
      <c r="BI244" s="10"/>
      <c r="BJ244" s="10"/>
      <c r="BK244" s="10"/>
      <c r="BL244" s="10"/>
      <c r="BM244" s="10"/>
    </row>
    <row r="245" spans="1:65" s="86" customFormat="1" ht="24" customHeight="1" x14ac:dyDescent="0.15">
      <c r="A245" s="9"/>
      <c r="B245" s="9" t="s">
        <v>264</v>
      </c>
      <c r="D245" s="9"/>
      <c r="E245" s="9"/>
      <c r="F245" s="9"/>
      <c r="G245" s="9"/>
      <c r="H245" s="9"/>
      <c r="I245" s="9"/>
      <c r="J245" s="9"/>
      <c r="K245" s="9"/>
      <c r="L245" s="9"/>
      <c r="M245" s="9"/>
      <c r="N245" s="9"/>
      <c r="O245" s="9"/>
      <c r="P245" s="9"/>
      <c r="Q245" s="9"/>
      <c r="S245" s="9"/>
      <c r="T245" s="9"/>
      <c r="U245" s="9"/>
      <c r="V245" s="9"/>
      <c r="W245" s="9"/>
      <c r="X245" s="9"/>
      <c r="AU245" s="10"/>
      <c r="AV245" s="10"/>
      <c r="AW245" s="10"/>
      <c r="AX245" s="10"/>
      <c r="AY245" s="10"/>
      <c r="AZ245" s="10"/>
      <c r="BA245" s="10"/>
      <c r="BB245" s="10"/>
      <c r="BC245" s="10"/>
      <c r="BD245" s="10"/>
      <c r="BE245" s="10"/>
      <c r="BF245" s="10"/>
      <c r="BG245" s="10"/>
      <c r="BH245" s="10"/>
      <c r="BI245" s="10"/>
      <c r="BJ245" s="10"/>
      <c r="BK245" s="10"/>
      <c r="BL245" s="10"/>
      <c r="BM245" s="10"/>
    </row>
    <row r="246" spans="1:65" s="86" customFormat="1" ht="24" customHeight="1" x14ac:dyDescent="0.15">
      <c r="A246" s="253" t="s">
        <v>160</v>
      </c>
      <c r="B246" s="253"/>
      <c r="C246" s="253"/>
      <c r="D246" s="253"/>
      <c r="E246" s="253"/>
      <c r="F246" s="253"/>
      <c r="G246" s="253"/>
      <c r="H246" s="253"/>
      <c r="I246" s="253"/>
      <c r="J246" s="253"/>
      <c r="K246" s="253"/>
      <c r="L246" s="297" t="s">
        <v>157</v>
      </c>
      <c r="M246" s="297"/>
      <c r="N246" s="297"/>
      <c r="O246" s="297"/>
      <c r="P246" s="297"/>
      <c r="Q246" s="297"/>
      <c r="R246" s="297"/>
      <c r="S246" s="297"/>
      <c r="T246" s="297"/>
      <c r="U246" s="297"/>
      <c r="V246" s="297"/>
      <c r="W246" s="297"/>
      <c r="X246" s="253" t="s">
        <v>161</v>
      </c>
      <c r="Y246" s="253"/>
      <c r="Z246" s="253"/>
      <c r="AA246" s="253"/>
      <c r="AB246" s="253"/>
      <c r="AC246" s="253"/>
      <c r="AD246" s="253"/>
      <c r="AE246" s="253"/>
      <c r="AF246" s="253"/>
      <c r="AG246" s="253"/>
      <c r="AH246" s="253"/>
      <c r="AI246" s="253"/>
      <c r="AJ246" s="253"/>
      <c r="AK246" s="253"/>
      <c r="AL246" s="253"/>
      <c r="AM246" s="253"/>
      <c r="AN246" s="253"/>
      <c r="AO246" s="253"/>
      <c r="AP246" s="253"/>
      <c r="AQ246" s="253"/>
      <c r="AR246" s="253"/>
      <c r="AS246" s="253"/>
      <c r="AT246" s="253"/>
      <c r="AU246" s="253"/>
      <c r="AV246" s="253"/>
      <c r="AW246" s="253"/>
      <c r="AX246" s="253"/>
      <c r="AY246" s="253"/>
      <c r="AZ246" s="253"/>
      <c r="BA246" s="253"/>
      <c r="BB246" s="253"/>
      <c r="BC246" s="253"/>
      <c r="BD246" s="253"/>
      <c r="BE246" s="253"/>
      <c r="BF246" s="253"/>
      <c r="BG246" s="253"/>
      <c r="BH246" s="253"/>
      <c r="BI246" s="253"/>
    </row>
    <row r="247" spans="1:65" s="86" customFormat="1" ht="24" customHeight="1" x14ac:dyDescent="0.15">
      <c r="A247" s="253"/>
      <c r="B247" s="253"/>
      <c r="C247" s="253"/>
      <c r="D247" s="253"/>
      <c r="E247" s="253"/>
      <c r="F247" s="253"/>
      <c r="G247" s="253"/>
      <c r="H247" s="253"/>
      <c r="I247" s="253"/>
      <c r="J247" s="253"/>
      <c r="K247" s="253"/>
      <c r="L247" s="261" t="s">
        <v>158</v>
      </c>
      <c r="M247" s="261"/>
      <c r="N247" s="261"/>
      <c r="O247" s="262"/>
      <c r="P247" s="228" t="s">
        <v>159</v>
      </c>
      <c r="Q247" s="224"/>
      <c r="R247" s="224"/>
      <c r="S247" s="224"/>
      <c r="T247" s="224"/>
      <c r="U247" s="224"/>
      <c r="V247" s="224"/>
      <c r="W247" s="224"/>
      <c r="X247" s="253"/>
      <c r="Y247" s="253"/>
      <c r="Z247" s="253"/>
      <c r="AA247" s="253"/>
      <c r="AB247" s="253"/>
      <c r="AC247" s="253"/>
      <c r="AD247" s="253"/>
      <c r="AE247" s="253"/>
      <c r="AF247" s="253"/>
      <c r="AG247" s="253"/>
      <c r="AH247" s="253"/>
      <c r="AI247" s="253"/>
      <c r="AJ247" s="253"/>
      <c r="AK247" s="253"/>
      <c r="AL247" s="253"/>
      <c r="AM247" s="253"/>
      <c r="AN247" s="253"/>
      <c r="AO247" s="253"/>
      <c r="AP247" s="253"/>
      <c r="AQ247" s="253"/>
      <c r="AR247" s="253"/>
      <c r="AS247" s="253"/>
      <c r="AT247" s="253"/>
      <c r="AU247" s="253"/>
      <c r="AV247" s="253"/>
      <c r="AW247" s="253"/>
      <c r="AX247" s="253"/>
      <c r="AY247" s="253"/>
      <c r="AZ247" s="253"/>
      <c r="BA247" s="253"/>
      <c r="BB247" s="253"/>
      <c r="BC247" s="253"/>
      <c r="BD247" s="253"/>
      <c r="BE247" s="253"/>
      <c r="BF247" s="253"/>
      <c r="BG247" s="253"/>
      <c r="BH247" s="253"/>
      <c r="BI247" s="253"/>
    </row>
    <row r="248" spans="1:65" s="89" customFormat="1" ht="24" customHeight="1" x14ac:dyDescent="0.15">
      <c r="A248" s="82"/>
      <c r="B248" s="221"/>
      <c r="C248" s="221"/>
      <c r="D248" s="88" t="s">
        <v>103</v>
      </c>
      <c r="E248" s="88"/>
      <c r="F248" s="221"/>
      <c r="G248" s="221"/>
      <c r="H248" s="88" t="s">
        <v>104</v>
      </c>
      <c r="I248" s="221"/>
      <c r="J248" s="221"/>
      <c r="K248" s="45" t="s">
        <v>105</v>
      </c>
      <c r="L248" s="220"/>
      <c r="M248" s="221"/>
      <c r="N248" s="221"/>
      <c r="O248" s="221"/>
      <c r="P248" s="230"/>
      <c r="Q248" s="232"/>
      <c r="R248" s="232"/>
      <c r="S248" s="232"/>
      <c r="T248" s="232"/>
      <c r="U248" s="232"/>
      <c r="V248" s="232"/>
      <c r="W248" s="232"/>
      <c r="X248" s="232"/>
      <c r="Y248" s="232"/>
      <c r="Z248" s="232"/>
      <c r="AA248" s="232"/>
      <c r="AB248" s="232"/>
      <c r="AC248" s="232"/>
      <c r="AD248" s="232"/>
      <c r="AE248" s="232"/>
      <c r="AF248" s="232"/>
      <c r="AG248" s="232"/>
      <c r="AH248" s="232"/>
      <c r="AI248" s="232"/>
      <c r="AJ248" s="232"/>
      <c r="AK248" s="232"/>
      <c r="AL248" s="232"/>
      <c r="AM248" s="232"/>
      <c r="AN248" s="232"/>
      <c r="AO248" s="232"/>
      <c r="AP248" s="232"/>
      <c r="AQ248" s="232"/>
      <c r="AR248" s="232"/>
      <c r="AS248" s="232"/>
      <c r="AT248" s="232"/>
      <c r="AU248" s="232"/>
      <c r="AV248" s="232"/>
      <c r="AW248" s="232"/>
      <c r="AX248" s="232"/>
      <c r="AY248" s="232"/>
      <c r="AZ248" s="232"/>
      <c r="BA248" s="232"/>
      <c r="BB248" s="232"/>
      <c r="BC248" s="232"/>
      <c r="BD248" s="232"/>
      <c r="BE248" s="232"/>
      <c r="BF248" s="232"/>
      <c r="BG248" s="232"/>
      <c r="BH248" s="232"/>
      <c r="BI248" s="232"/>
    </row>
    <row r="249" spans="1:65" s="89" customFormat="1" ht="24" customHeight="1" x14ac:dyDescent="0.15">
      <c r="A249" s="297" t="s">
        <v>20</v>
      </c>
      <c r="B249" s="297"/>
      <c r="C249" s="297"/>
      <c r="D249" s="297"/>
      <c r="E249" s="297"/>
      <c r="F249" s="297"/>
      <c r="G249" s="297"/>
      <c r="H249" s="297"/>
      <c r="I249" s="297"/>
      <c r="J249" s="297"/>
      <c r="K249" s="297"/>
      <c r="L249" s="297"/>
      <c r="M249" s="297"/>
      <c r="N249" s="297"/>
      <c r="O249" s="297"/>
      <c r="P249" s="297"/>
      <c r="Q249" s="297"/>
      <c r="R249" s="297"/>
      <c r="S249" s="297"/>
      <c r="T249" s="297"/>
      <c r="U249" s="297"/>
      <c r="V249" s="297"/>
      <c r="W249" s="297"/>
      <c r="X249" s="297"/>
      <c r="Y249" s="297"/>
      <c r="Z249" s="297"/>
      <c r="AA249" s="297"/>
      <c r="AB249" s="297"/>
      <c r="AC249" s="297"/>
      <c r="AD249" s="297"/>
      <c r="AE249" s="297"/>
      <c r="AF249" s="297"/>
      <c r="AG249" s="297"/>
      <c r="AH249" s="297"/>
      <c r="AI249" s="297"/>
      <c r="AJ249" s="297"/>
      <c r="AK249" s="297"/>
      <c r="AL249" s="297"/>
      <c r="AM249" s="297"/>
      <c r="AN249" s="297"/>
      <c r="AO249" s="297"/>
      <c r="AP249" s="297"/>
      <c r="AQ249" s="297"/>
      <c r="AR249" s="297"/>
      <c r="AS249" s="297"/>
      <c r="AT249" s="297"/>
      <c r="AU249" s="297"/>
      <c r="AV249" s="297"/>
      <c r="AW249" s="297"/>
      <c r="AX249" s="297"/>
      <c r="AY249" s="297"/>
      <c r="AZ249" s="297"/>
      <c r="BA249" s="297"/>
      <c r="BB249" s="297"/>
      <c r="BC249" s="297"/>
      <c r="BD249" s="297"/>
      <c r="BE249" s="297"/>
      <c r="BF249" s="297"/>
      <c r="BG249" s="297"/>
      <c r="BH249" s="297"/>
      <c r="BI249" s="297"/>
      <c r="BJ249" s="21"/>
      <c r="BK249" s="21"/>
      <c r="BL249" s="21"/>
      <c r="BM249" s="21"/>
    </row>
    <row r="250" spans="1:65" s="89" customFormat="1" ht="24" customHeight="1" x14ac:dyDescent="0.15">
      <c r="A250" s="225" t="s">
        <v>22</v>
      </c>
      <c r="B250" s="236"/>
      <c r="C250" s="236"/>
      <c r="D250" s="238" t="s">
        <v>23</v>
      </c>
      <c r="E250" s="236"/>
      <c r="F250" s="236"/>
      <c r="G250" s="236"/>
      <c r="H250" s="236"/>
      <c r="I250" s="236"/>
      <c r="J250" s="236"/>
      <c r="K250" s="236"/>
      <c r="L250" s="236"/>
      <c r="M250" s="236"/>
      <c r="N250" s="236"/>
      <c r="O250" s="236"/>
      <c r="P250" s="236"/>
      <c r="Q250" s="236"/>
      <c r="R250" s="236"/>
      <c r="S250" s="236"/>
      <c r="T250" s="236"/>
      <c r="U250" s="236"/>
      <c r="V250" s="236"/>
      <c r="W250" s="236"/>
      <c r="X250" s="236"/>
      <c r="Y250" s="236"/>
      <c r="Z250" s="236"/>
      <c r="AA250" s="236"/>
      <c r="AB250" s="236"/>
      <c r="AC250" s="236"/>
      <c r="AD250" s="236"/>
      <c r="AE250" s="236"/>
      <c r="AF250" s="236"/>
      <c r="AG250" s="236"/>
      <c r="AH250" s="236"/>
      <c r="AI250" s="236"/>
      <c r="AJ250" s="236"/>
      <c r="AK250" s="236"/>
      <c r="AL250" s="236"/>
      <c r="AM250" s="236"/>
      <c r="AN250" s="236"/>
      <c r="AO250" s="236"/>
      <c r="AP250" s="236"/>
      <c r="AQ250" s="236"/>
      <c r="AR250" s="236"/>
      <c r="AS250" s="236"/>
      <c r="AT250" s="236"/>
      <c r="AU250" s="236"/>
      <c r="AV250" s="236"/>
      <c r="AW250" s="236"/>
      <c r="AX250" s="236"/>
      <c r="AY250" s="236"/>
      <c r="AZ250" s="236"/>
      <c r="BA250" s="236"/>
      <c r="BB250" s="236"/>
      <c r="BC250" s="236"/>
      <c r="BD250" s="236"/>
      <c r="BE250" s="236"/>
      <c r="BF250" s="236"/>
      <c r="BG250" s="236"/>
      <c r="BH250" s="236"/>
      <c r="BI250" s="229"/>
      <c r="BJ250" s="21"/>
      <c r="BK250" s="21"/>
      <c r="BL250" s="21"/>
    </row>
    <row r="251" spans="1:65" s="89" customFormat="1" ht="24" customHeight="1" x14ac:dyDescent="0.15">
      <c r="A251" s="227"/>
      <c r="B251" s="237"/>
      <c r="C251" s="237"/>
      <c r="D251" s="239"/>
      <c r="E251" s="221"/>
      <c r="F251" s="221"/>
      <c r="G251" s="221"/>
      <c r="H251" s="221"/>
      <c r="I251" s="221"/>
      <c r="J251" s="221"/>
      <c r="K251" s="221"/>
      <c r="L251" s="221"/>
      <c r="M251" s="221"/>
      <c r="N251" s="221"/>
      <c r="O251" s="221"/>
      <c r="P251" s="221"/>
      <c r="Q251" s="221"/>
      <c r="R251" s="221"/>
      <c r="S251" s="221"/>
      <c r="T251" s="221"/>
      <c r="U251" s="221"/>
      <c r="V251" s="221"/>
      <c r="W251" s="221"/>
      <c r="X251" s="221"/>
      <c r="Y251" s="221"/>
      <c r="Z251" s="221"/>
      <c r="AA251" s="221"/>
      <c r="AB251" s="221"/>
      <c r="AC251" s="221"/>
      <c r="AD251" s="221"/>
      <c r="AE251" s="221"/>
      <c r="AF251" s="221"/>
      <c r="AG251" s="221"/>
      <c r="AH251" s="221"/>
      <c r="AI251" s="221"/>
      <c r="AJ251" s="221"/>
      <c r="AK251" s="221"/>
      <c r="AL251" s="221"/>
      <c r="AM251" s="221"/>
      <c r="AN251" s="221"/>
      <c r="AO251" s="221"/>
      <c r="AP251" s="221"/>
      <c r="AQ251" s="221"/>
      <c r="AR251" s="221"/>
      <c r="AS251" s="221"/>
      <c r="AT251" s="221"/>
      <c r="AU251" s="221"/>
      <c r="AV251" s="221"/>
      <c r="AW251" s="221"/>
      <c r="AX251" s="221"/>
      <c r="AY251" s="221"/>
      <c r="AZ251" s="221"/>
      <c r="BA251" s="221"/>
      <c r="BB251" s="221"/>
      <c r="BC251" s="221"/>
      <c r="BD251" s="221"/>
      <c r="BE251" s="221"/>
      <c r="BF251" s="221"/>
      <c r="BG251" s="221"/>
      <c r="BH251" s="221"/>
      <c r="BI251" s="240"/>
      <c r="BJ251" s="21"/>
      <c r="BK251" s="21"/>
      <c r="BL251" s="21"/>
    </row>
    <row r="252" spans="1:65" s="86" customFormat="1" ht="24" customHeight="1" x14ac:dyDescent="0.15">
      <c r="A252" s="9"/>
      <c r="B252" s="9"/>
      <c r="C252" s="9"/>
      <c r="D252" s="9"/>
      <c r="E252" s="9"/>
      <c r="F252" s="9"/>
      <c r="G252" s="9"/>
      <c r="H252" s="9"/>
      <c r="I252" s="9"/>
      <c r="J252" s="9"/>
      <c r="K252" s="9"/>
      <c r="L252" s="9"/>
      <c r="M252" s="9"/>
      <c r="N252" s="9"/>
      <c r="O252" s="9"/>
      <c r="P252" s="9"/>
      <c r="Q252" s="9"/>
      <c r="R252" s="9"/>
      <c r="S252" s="9"/>
      <c r="T252" s="9"/>
      <c r="Z252" s="9"/>
      <c r="AA252" s="9"/>
      <c r="AB252" s="9"/>
      <c r="AC252" s="9"/>
      <c r="AD252" s="9"/>
      <c r="AE252" s="9"/>
      <c r="AF252" s="9"/>
      <c r="AG252" s="9"/>
      <c r="AH252" s="9"/>
      <c r="AI252" s="9"/>
      <c r="AJ252" s="9"/>
      <c r="AK252" s="9"/>
      <c r="AL252" s="9"/>
      <c r="AM252" s="9"/>
      <c r="AN252" s="10"/>
      <c r="AO252" s="10"/>
      <c r="AP252" s="10"/>
      <c r="AQ252" s="10"/>
      <c r="AR252" s="10"/>
      <c r="AS252" s="10"/>
      <c r="AT252" s="10"/>
      <c r="AU252" s="10"/>
      <c r="AV252" s="10"/>
      <c r="AW252" s="10"/>
      <c r="AX252" s="10"/>
      <c r="AY252" s="10"/>
      <c r="AZ252" s="10"/>
      <c r="BA252" s="10"/>
      <c r="BB252" s="10"/>
      <c r="BC252" s="10"/>
      <c r="BD252" s="10"/>
      <c r="BE252" s="10"/>
      <c r="BF252" s="10"/>
      <c r="BG252" s="10"/>
      <c r="BH252" s="10"/>
      <c r="BI252" s="10"/>
      <c r="BJ252" s="10"/>
      <c r="BK252" s="10"/>
      <c r="BL252" s="10"/>
      <c r="BM252" s="10"/>
    </row>
    <row r="253" spans="1:65" ht="24" customHeight="1" x14ac:dyDescent="0.15">
      <c r="A253" s="9" t="s">
        <v>248</v>
      </c>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10"/>
      <c r="AO253" s="10"/>
      <c r="AP253" s="10"/>
      <c r="AQ253" s="10"/>
      <c r="AR253" s="10"/>
      <c r="AS253" s="10"/>
      <c r="AT253" s="10"/>
      <c r="AU253" s="10"/>
      <c r="AV253" s="10"/>
      <c r="AW253" s="16"/>
      <c r="AX253" s="16"/>
      <c r="AY253" s="16"/>
      <c r="AZ253" s="16"/>
      <c r="BA253" s="16"/>
      <c r="BB253" s="16"/>
      <c r="BC253" s="16"/>
      <c r="BD253" s="16"/>
      <c r="BE253" s="16"/>
      <c r="BF253" s="16"/>
      <c r="BG253" s="16"/>
      <c r="BH253" s="16"/>
      <c r="BI253" s="16"/>
      <c r="BJ253" s="16"/>
      <c r="BK253" s="16"/>
      <c r="BL253" s="16"/>
      <c r="BM253" s="16"/>
    </row>
    <row r="254" spans="1:65" ht="24" customHeight="1" x14ac:dyDescent="0.15">
      <c r="A254" s="300"/>
      <c r="B254" s="301"/>
      <c r="C254" s="301"/>
      <c r="D254" s="301"/>
      <c r="E254" s="148"/>
      <c r="F254" s="594" t="s">
        <v>396</v>
      </c>
      <c r="G254" s="595"/>
      <c r="H254" s="595"/>
      <c r="I254" s="595"/>
      <c r="J254" s="300" t="s">
        <v>149</v>
      </c>
      <c r="K254" s="301"/>
      <c r="L254" s="301"/>
      <c r="M254" s="301"/>
      <c r="N254" s="300" t="s">
        <v>256</v>
      </c>
      <c r="O254" s="301"/>
      <c r="P254" s="301"/>
      <c r="Q254" s="301"/>
      <c r="R254" s="300" t="s">
        <v>257</v>
      </c>
      <c r="S254" s="301"/>
      <c r="T254" s="301"/>
      <c r="U254" s="301"/>
      <c r="V254" s="513" t="s">
        <v>251</v>
      </c>
      <c r="W254" s="514"/>
      <c r="X254" s="514"/>
      <c r="Y254" s="514"/>
      <c r="Z254" s="515"/>
      <c r="AA254" s="300" t="s">
        <v>148</v>
      </c>
      <c r="AB254" s="301"/>
      <c r="AC254" s="301"/>
      <c r="AD254" s="302"/>
      <c r="AE254" s="252" t="s">
        <v>254</v>
      </c>
      <c r="AF254" s="252"/>
      <c r="AG254" s="252"/>
      <c r="AH254" s="252"/>
      <c r="AI254" s="252"/>
      <c r="AJ254" s="300" t="s">
        <v>252</v>
      </c>
      <c r="AK254" s="301"/>
      <c r="AL254" s="301"/>
      <c r="AM254" s="301"/>
      <c r="AN254" s="302"/>
      <c r="AO254" s="300" t="s">
        <v>250</v>
      </c>
      <c r="AP254" s="301"/>
      <c r="AQ254" s="301"/>
      <c r="AR254" s="302"/>
      <c r="AS254" s="594" t="s">
        <v>397</v>
      </c>
      <c r="AT254" s="595"/>
      <c r="AU254" s="595"/>
      <c r="AV254" s="595"/>
      <c r="AW254" s="594" t="s">
        <v>398</v>
      </c>
      <c r="AX254" s="595"/>
      <c r="AY254" s="595"/>
      <c r="AZ254" s="595"/>
      <c r="BA254" s="300" t="s">
        <v>253</v>
      </c>
      <c r="BB254" s="301"/>
      <c r="BC254" s="301"/>
      <c r="BD254" s="301"/>
      <c r="BE254" s="300" t="s">
        <v>150</v>
      </c>
      <c r="BF254" s="301"/>
      <c r="BG254" s="301"/>
      <c r="BH254" s="301"/>
      <c r="BI254" s="302"/>
      <c r="BJ254" s="300" t="s">
        <v>255</v>
      </c>
      <c r="BK254" s="301"/>
      <c r="BL254" s="301"/>
      <c r="BM254" s="302"/>
    </row>
    <row r="255" spans="1:65" ht="24" customHeight="1" x14ac:dyDescent="0.15">
      <c r="A255" s="254" t="s">
        <v>147</v>
      </c>
      <c r="B255" s="255"/>
      <c r="C255" s="255"/>
      <c r="D255" s="255"/>
      <c r="E255" s="146"/>
      <c r="F255" s="227"/>
      <c r="G255" s="237"/>
      <c r="H255" s="237"/>
      <c r="I255" s="237"/>
      <c r="J255" s="227"/>
      <c r="K255" s="237"/>
      <c r="L255" s="237"/>
      <c r="M255" s="237"/>
      <c r="N255" s="227"/>
      <c r="O255" s="237"/>
      <c r="P255" s="237"/>
      <c r="Q255" s="237"/>
      <c r="R255" s="227"/>
      <c r="S255" s="237"/>
      <c r="T255" s="237"/>
      <c r="U255" s="237"/>
      <c r="V255" s="90" t="s">
        <v>258</v>
      </c>
      <c r="W255" s="298"/>
      <c r="X255" s="298"/>
      <c r="Y255" s="298"/>
      <c r="Z255" s="299"/>
      <c r="AA255" s="91" t="s">
        <v>259</v>
      </c>
      <c r="AB255" s="583"/>
      <c r="AC255" s="583"/>
      <c r="AD255" s="698"/>
      <c r="AE255" s="90" t="s">
        <v>258</v>
      </c>
      <c r="AF255" s="298"/>
      <c r="AG255" s="298"/>
      <c r="AH255" s="298"/>
      <c r="AI255" s="299"/>
      <c r="AJ255" s="90" t="s">
        <v>258</v>
      </c>
      <c r="AK255" s="298"/>
      <c r="AL255" s="298"/>
      <c r="AM255" s="298"/>
      <c r="AN255" s="299"/>
      <c r="AO255" s="91" t="s">
        <v>259</v>
      </c>
      <c r="AP255" s="583"/>
      <c r="AQ255" s="583"/>
      <c r="AR255" s="698"/>
      <c r="AS255" s="227"/>
      <c r="AT255" s="237"/>
      <c r="AU255" s="237"/>
      <c r="AV255" s="237"/>
      <c r="AW255" s="227"/>
      <c r="AX255" s="237"/>
      <c r="AY255" s="237"/>
      <c r="AZ255" s="237"/>
      <c r="BA255" s="227"/>
      <c r="BB255" s="237"/>
      <c r="BC255" s="237"/>
      <c r="BD255" s="237"/>
      <c r="BE255" s="90" t="s">
        <v>258</v>
      </c>
      <c r="BF255" s="298"/>
      <c r="BG255" s="298"/>
      <c r="BH255" s="298"/>
      <c r="BI255" s="299"/>
      <c r="BJ255" s="91" t="s">
        <v>259</v>
      </c>
      <c r="BK255" s="583"/>
      <c r="BL255" s="583"/>
      <c r="BM255" s="698"/>
    </row>
    <row r="256" spans="1:65" ht="24" customHeight="1" x14ac:dyDescent="0.15">
      <c r="A256" s="257" t="s">
        <v>290</v>
      </c>
      <c r="B256" s="258"/>
      <c r="C256" s="258"/>
      <c r="D256" s="258"/>
      <c r="E256" s="147"/>
      <c r="F256" s="227"/>
      <c r="G256" s="237"/>
      <c r="H256" s="237"/>
      <c r="I256" s="237"/>
      <c r="J256" s="227"/>
      <c r="K256" s="237"/>
      <c r="L256" s="237"/>
      <c r="M256" s="237"/>
      <c r="N256" s="227"/>
      <c r="O256" s="237"/>
      <c r="P256" s="237"/>
      <c r="Q256" s="237"/>
      <c r="R256" s="227"/>
      <c r="S256" s="237"/>
      <c r="T256" s="237"/>
      <c r="U256" s="237"/>
      <c r="V256" s="295"/>
      <c r="W256" s="296"/>
      <c r="X256" s="296"/>
      <c r="Y256" s="296"/>
      <c r="Z256" s="296"/>
      <c r="AA256" s="227"/>
      <c r="AB256" s="237"/>
      <c r="AC256" s="237"/>
      <c r="AD256" s="237"/>
      <c r="AE256" s="295"/>
      <c r="AF256" s="296"/>
      <c r="AG256" s="296"/>
      <c r="AH256" s="296"/>
      <c r="AI256" s="296"/>
      <c r="AJ256" s="295"/>
      <c r="AK256" s="296"/>
      <c r="AL256" s="296"/>
      <c r="AM256" s="296"/>
      <c r="AN256" s="296"/>
      <c r="AO256" s="227"/>
      <c r="AP256" s="237"/>
      <c r="AQ256" s="237"/>
      <c r="AR256" s="237"/>
      <c r="AS256" s="227"/>
      <c r="AT256" s="237"/>
      <c r="AU256" s="237"/>
      <c r="AV256" s="237"/>
      <c r="AW256" s="227"/>
      <c r="AX256" s="237"/>
      <c r="AY256" s="237"/>
      <c r="AZ256" s="237"/>
      <c r="BA256" s="227"/>
      <c r="BB256" s="237"/>
      <c r="BC256" s="237"/>
      <c r="BD256" s="237"/>
      <c r="BE256" s="295"/>
      <c r="BF256" s="296"/>
      <c r="BG256" s="296"/>
      <c r="BH256" s="296"/>
      <c r="BI256" s="296"/>
      <c r="BJ256" s="227"/>
      <c r="BK256" s="237"/>
      <c r="BL256" s="237"/>
      <c r="BM256" s="260"/>
    </row>
    <row r="257" spans="1:65" ht="24" customHeight="1" x14ac:dyDescent="0.15">
      <c r="A257" s="254" t="s">
        <v>249</v>
      </c>
      <c r="B257" s="255"/>
      <c r="C257" s="255"/>
      <c r="D257" s="255"/>
      <c r="E257" s="146"/>
      <c r="F257" s="232"/>
      <c r="G257" s="232"/>
      <c r="H257" s="232"/>
      <c r="I257" s="232"/>
      <c r="J257" s="232"/>
      <c r="K257" s="232"/>
      <c r="L257" s="232"/>
      <c r="M257" s="232"/>
      <c r="N257" s="232"/>
      <c r="O257" s="232"/>
      <c r="P257" s="232"/>
      <c r="Q257" s="232"/>
      <c r="R257" s="232"/>
      <c r="S257" s="232"/>
      <c r="T257" s="232"/>
      <c r="U257" s="232"/>
      <c r="V257" s="232"/>
      <c r="W257" s="232"/>
      <c r="X257" s="232"/>
      <c r="Y257" s="232"/>
      <c r="Z257" s="232"/>
      <c r="AA257" s="232"/>
      <c r="AB257" s="232"/>
      <c r="AC257" s="232"/>
      <c r="AD257" s="232"/>
      <c r="AE257" s="232"/>
      <c r="AF257" s="232"/>
      <c r="AG257" s="232"/>
      <c r="AH257" s="232"/>
      <c r="AI257" s="232"/>
      <c r="AJ257" s="232"/>
      <c r="AK257" s="232"/>
      <c r="AL257" s="232"/>
      <c r="AM257" s="232"/>
      <c r="AN257" s="232"/>
      <c r="AO257" s="232"/>
      <c r="AP257" s="232"/>
      <c r="AQ257" s="232"/>
      <c r="AR257" s="232"/>
      <c r="AS257" s="232"/>
      <c r="AT257" s="232"/>
      <c r="AU257" s="232"/>
      <c r="AV257" s="232"/>
      <c r="AW257" s="232"/>
      <c r="AX257" s="232"/>
      <c r="AY257" s="232"/>
      <c r="AZ257" s="232"/>
      <c r="BA257" s="232"/>
      <c r="BB257" s="232"/>
      <c r="BC257" s="232"/>
      <c r="BD257" s="232"/>
      <c r="BE257" s="232"/>
      <c r="BF257" s="232"/>
      <c r="BG257" s="232"/>
      <c r="BH257" s="232"/>
      <c r="BI257" s="232"/>
      <c r="BJ257" s="232"/>
      <c r="BK257" s="232"/>
      <c r="BL257" s="232"/>
      <c r="BM257" s="232"/>
    </row>
    <row r="258" spans="1:65" ht="24" customHeight="1" x14ac:dyDescent="0.15">
      <c r="A258" s="9" t="s">
        <v>180</v>
      </c>
      <c r="B258" s="9"/>
      <c r="C258" s="9">
        <v>1</v>
      </c>
      <c r="D258" s="9" t="s">
        <v>260</v>
      </c>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10"/>
      <c r="AO258" s="10"/>
      <c r="AP258" s="10"/>
      <c r="AQ258" s="10"/>
      <c r="AR258" s="10"/>
      <c r="AS258" s="10"/>
      <c r="AT258" s="10"/>
      <c r="AU258" s="10"/>
      <c r="AV258" s="10"/>
      <c r="AW258" s="10"/>
      <c r="AX258" s="10"/>
      <c r="AY258" s="10"/>
      <c r="AZ258" s="10"/>
      <c r="BA258" s="10"/>
      <c r="BB258" s="10"/>
      <c r="BC258" s="10"/>
      <c r="BD258" s="10"/>
      <c r="BE258" s="10"/>
      <c r="BF258" s="10"/>
      <c r="BG258" s="10"/>
      <c r="BH258" s="10"/>
      <c r="BI258" s="10"/>
      <c r="BJ258" s="10"/>
      <c r="BK258" s="10"/>
      <c r="BL258" s="10"/>
      <c r="BM258" s="10"/>
    </row>
    <row r="259" spans="1:65" ht="24" customHeight="1" x14ac:dyDescent="0.15">
      <c r="A259" s="9"/>
      <c r="B259" s="9"/>
      <c r="C259" s="9">
        <v>2</v>
      </c>
      <c r="D259" s="121" t="s">
        <v>291</v>
      </c>
      <c r="E259" s="121"/>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10"/>
      <c r="AO259" s="10"/>
      <c r="AP259" s="10"/>
      <c r="AQ259" s="10"/>
      <c r="AR259" s="10"/>
      <c r="AS259" s="10"/>
      <c r="AT259" s="10"/>
      <c r="AU259" s="10"/>
      <c r="AV259" s="10"/>
      <c r="AW259" s="10"/>
      <c r="AX259" s="10"/>
      <c r="AY259" s="10"/>
      <c r="AZ259" s="10"/>
      <c r="BA259" s="10"/>
      <c r="BB259" s="10"/>
      <c r="BC259" s="10"/>
      <c r="BD259" s="10"/>
      <c r="BE259" s="10"/>
      <c r="BF259" s="10"/>
      <c r="BG259" s="10"/>
      <c r="BH259" s="10"/>
      <c r="BI259" s="10"/>
      <c r="BJ259" s="10"/>
      <c r="BK259" s="10"/>
      <c r="BL259" s="10"/>
      <c r="BM259" s="10"/>
    </row>
    <row r="260" spans="1:65" ht="24" customHeight="1" x14ac:dyDescent="0.1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10"/>
      <c r="AO260" s="10"/>
      <c r="AP260" s="10"/>
      <c r="AQ260" s="10"/>
      <c r="AR260" s="10"/>
      <c r="AS260" s="10"/>
      <c r="AT260" s="10"/>
      <c r="AU260" s="10"/>
      <c r="AV260" s="10"/>
      <c r="AW260" s="10"/>
      <c r="AX260" s="10"/>
      <c r="AY260" s="10"/>
      <c r="AZ260" s="10"/>
      <c r="BA260" s="10"/>
      <c r="BB260" s="10"/>
      <c r="BC260" s="10"/>
      <c r="BD260" s="10"/>
      <c r="BE260" s="10"/>
      <c r="BF260" s="10"/>
      <c r="BG260" s="10"/>
      <c r="BH260" s="10"/>
      <c r="BI260" s="10"/>
      <c r="BJ260" s="10"/>
      <c r="BK260" s="10"/>
      <c r="BL260" s="10"/>
      <c r="BM260" s="10"/>
    </row>
    <row r="261" spans="1:65" s="39" customFormat="1" ht="24" customHeight="1" x14ac:dyDescent="0.15">
      <c r="A261" s="22" t="s">
        <v>170</v>
      </c>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92"/>
      <c r="AA261" s="37"/>
      <c r="AB261" s="36"/>
      <c r="AC261" s="36"/>
      <c r="AD261" s="36"/>
      <c r="AE261" s="36"/>
      <c r="AF261" s="37"/>
      <c r="AG261" s="9"/>
      <c r="AH261" s="15"/>
      <c r="AI261" s="15"/>
      <c r="AJ261" s="15"/>
      <c r="AK261" s="15"/>
      <c r="AL261" s="15"/>
      <c r="AM261" s="15"/>
      <c r="AN261" s="15"/>
      <c r="AO261" s="15"/>
      <c r="AP261" s="15"/>
      <c r="AQ261" s="15"/>
      <c r="AR261" s="15"/>
      <c r="AS261" s="15"/>
      <c r="AT261" s="15"/>
    </row>
    <row r="262" spans="1:65" s="39" customFormat="1" ht="24" customHeight="1" x14ac:dyDescent="0.15">
      <c r="A262" s="203" t="s">
        <v>124</v>
      </c>
      <c r="B262" s="204"/>
      <c r="C262" s="204"/>
      <c r="D262" s="204"/>
      <c r="E262" s="204"/>
      <c r="F262" s="204"/>
      <c r="G262" s="204"/>
      <c r="H262" s="204"/>
      <c r="I262" s="204"/>
      <c r="J262" s="204"/>
      <c r="K262" s="204"/>
      <c r="L262" s="204"/>
      <c r="M262" s="204"/>
      <c r="N262" s="204"/>
      <c r="O262" s="204"/>
      <c r="P262" s="204"/>
      <c r="Q262" s="204"/>
      <c r="R262" s="204"/>
      <c r="S262" s="204"/>
      <c r="T262" s="205"/>
      <c r="U262" s="252" t="s">
        <v>127</v>
      </c>
      <c r="V262" s="252"/>
      <c r="W262" s="252"/>
      <c r="X262" s="252"/>
      <c r="Y262" s="252"/>
      <c r="Z262" s="252"/>
      <c r="AA262" s="252"/>
      <c r="AB262" s="252"/>
      <c r="AC262" s="252"/>
      <c r="AD262" s="252"/>
      <c r="AE262" s="252"/>
      <c r="AF262" s="342" t="s">
        <v>54</v>
      </c>
      <c r="AG262" s="343"/>
      <c r="AH262" s="344"/>
      <c r="AI262" s="203" t="s">
        <v>123</v>
      </c>
      <c r="AJ262" s="204"/>
      <c r="AK262" s="204"/>
      <c r="AL262" s="204"/>
      <c r="AM262" s="204"/>
      <c r="AN262" s="204"/>
      <c r="AO262" s="204"/>
      <c r="AP262" s="205"/>
      <c r="AQ262" s="300" t="s">
        <v>126</v>
      </c>
      <c r="AR262" s="301"/>
      <c r="AS262" s="301"/>
      <c r="AT262" s="301"/>
      <c r="AU262" s="301"/>
      <c r="AV262" s="301"/>
      <c r="AW262" s="301"/>
      <c r="AX262" s="301"/>
      <c r="AY262" s="301"/>
      <c r="AZ262" s="301"/>
      <c r="BA262" s="302"/>
    </row>
    <row r="263" spans="1:65" s="40" customFormat="1" ht="24" customHeight="1" x14ac:dyDescent="0.15">
      <c r="A263" s="244"/>
      <c r="B263" s="245"/>
      <c r="C263" s="245"/>
      <c r="D263" s="245"/>
      <c r="E263" s="245"/>
      <c r="F263" s="245"/>
      <c r="G263" s="245"/>
      <c r="H263" s="245"/>
      <c r="I263" s="245"/>
      <c r="J263" s="245"/>
      <c r="K263" s="245"/>
      <c r="L263" s="245"/>
      <c r="M263" s="245"/>
      <c r="N263" s="245"/>
      <c r="O263" s="245"/>
      <c r="P263" s="245"/>
      <c r="Q263" s="245"/>
      <c r="R263" s="245"/>
      <c r="S263" s="245"/>
      <c r="T263" s="231"/>
      <c r="U263" s="295"/>
      <c r="V263" s="296"/>
      <c r="W263" s="294"/>
      <c r="X263" s="294"/>
      <c r="Y263" s="93" t="s">
        <v>103</v>
      </c>
      <c r="Z263" s="294"/>
      <c r="AA263" s="294"/>
      <c r="AB263" s="93" t="s">
        <v>104</v>
      </c>
      <c r="AC263" s="294"/>
      <c r="AD263" s="294"/>
      <c r="AE263" s="94" t="s">
        <v>105</v>
      </c>
      <c r="AF263" s="227"/>
      <c r="AG263" s="237"/>
      <c r="AH263" s="260"/>
      <c r="AI263" s="482"/>
      <c r="AJ263" s="483"/>
      <c r="AK263" s="483"/>
      <c r="AL263" s="483"/>
      <c r="AM263" s="483"/>
      <c r="AN263" s="483"/>
      <c r="AO263" s="483"/>
      <c r="AP263" s="484"/>
      <c r="AQ263" s="295"/>
      <c r="AR263" s="296"/>
      <c r="AS263" s="294"/>
      <c r="AT263" s="294"/>
      <c r="AU263" s="93" t="s">
        <v>103</v>
      </c>
      <c r="AV263" s="294"/>
      <c r="AW263" s="294"/>
      <c r="AX263" s="93" t="s">
        <v>104</v>
      </c>
      <c r="AY263" s="294"/>
      <c r="AZ263" s="294"/>
      <c r="BA263" s="94" t="s">
        <v>105</v>
      </c>
    </row>
    <row r="264" spans="1:65" s="40" customFormat="1" ht="24" customHeight="1" x14ac:dyDescent="0.15">
      <c r="A264" s="20"/>
      <c r="B264" s="20"/>
      <c r="C264" s="20"/>
      <c r="D264" s="20"/>
      <c r="E264" s="20"/>
      <c r="F264" s="20"/>
      <c r="G264" s="20"/>
      <c r="H264" s="20"/>
      <c r="I264" s="20"/>
      <c r="J264" s="20"/>
      <c r="K264" s="20"/>
      <c r="L264" s="20"/>
      <c r="M264" s="20"/>
      <c r="N264" s="20"/>
      <c r="O264" s="20"/>
      <c r="P264" s="20"/>
      <c r="Q264" s="20"/>
      <c r="R264" s="20"/>
      <c r="S264" s="20"/>
      <c r="T264" s="20"/>
      <c r="U264" s="43"/>
      <c r="V264" s="43"/>
      <c r="W264" s="35"/>
      <c r="X264" s="35"/>
      <c r="Y264" s="36"/>
      <c r="Z264" s="35"/>
      <c r="AA264" s="35"/>
      <c r="AB264" s="36"/>
      <c r="AC264" s="35"/>
      <c r="AD264" s="35"/>
      <c r="AE264" s="37"/>
      <c r="AF264" s="20"/>
      <c r="AG264" s="20"/>
      <c r="AH264" s="20"/>
      <c r="AI264" s="41"/>
      <c r="AJ264" s="41"/>
      <c r="AK264" s="41"/>
      <c r="AL264" s="41"/>
      <c r="AM264" s="41"/>
      <c r="AN264" s="41"/>
      <c r="AO264" s="41"/>
      <c r="AP264" s="41"/>
      <c r="AQ264" s="43"/>
      <c r="AR264" s="43"/>
      <c r="AS264" s="35"/>
      <c r="AT264" s="35"/>
      <c r="AU264" s="36"/>
      <c r="AV264" s="35"/>
      <c r="AW264" s="35"/>
      <c r="AX264" s="36"/>
      <c r="AY264" s="35"/>
      <c r="AZ264" s="35"/>
      <c r="BA264" s="37"/>
    </row>
    <row r="265" spans="1:65" ht="24" customHeight="1" x14ac:dyDescent="0.15">
      <c r="A265" s="121" t="s">
        <v>406</v>
      </c>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10"/>
      <c r="AO265" s="10"/>
      <c r="AP265" s="10"/>
      <c r="AQ265" s="10"/>
      <c r="AR265" s="10"/>
      <c r="AS265" s="10"/>
      <c r="AT265" s="10"/>
      <c r="AU265" s="10"/>
      <c r="AV265" s="10"/>
      <c r="AW265" s="10"/>
      <c r="AX265" s="10"/>
      <c r="AY265" s="10"/>
      <c r="AZ265" s="10"/>
      <c r="BA265" s="10"/>
      <c r="BB265" s="10"/>
      <c r="BC265" s="10"/>
      <c r="BD265" s="10"/>
      <c r="BE265" s="10"/>
      <c r="BF265" s="10"/>
      <c r="BG265" s="10"/>
      <c r="BH265" s="10"/>
      <c r="BI265" s="10"/>
      <c r="BJ265" s="10"/>
      <c r="BK265" s="10"/>
      <c r="BL265" s="10"/>
      <c r="BM265" s="10"/>
    </row>
    <row r="266" spans="1:65" ht="24" customHeight="1" x14ac:dyDescent="0.15">
      <c r="A266" s="331" t="s">
        <v>24</v>
      </c>
      <c r="B266" s="332"/>
      <c r="C266" s="332"/>
      <c r="D266" s="332"/>
      <c r="E266" s="332"/>
      <c r="F266" s="332"/>
      <c r="G266" s="333"/>
      <c r="H266" s="331" t="s">
        <v>44</v>
      </c>
      <c r="I266" s="332"/>
      <c r="J266" s="332"/>
      <c r="K266" s="332"/>
      <c r="L266" s="332"/>
      <c r="M266" s="332"/>
      <c r="N266" s="332"/>
      <c r="O266" s="332"/>
      <c r="P266" s="332"/>
      <c r="Q266" s="333"/>
      <c r="R266" s="331" t="s">
        <v>25</v>
      </c>
      <c r="S266" s="332"/>
      <c r="T266" s="332"/>
      <c r="U266" s="332"/>
      <c r="V266" s="332"/>
      <c r="W266" s="332"/>
      <c r="X266" s="332"/>
      <c r="Y266" s="333"/>
      <c r="Z266" s="331" t="s">
        <v>26</v>
      </c>
      <c r="AA266" s="332"/>
      <c r="AB266" s="332"/>
      <c r="AC266" s="332"/>
      <c r="AD266" s="332"/>
      <c r="AE266" s="333"/>
      <c r="AF266" s="331" t="s">
        <v>27</v>
      </c>
      <c r="AG266" s="332"/>
      <c r="AH266" s="332"/>
      <c r="AI266" s="332"/>
      <c r="AJ266" s="332"/>
      <c r="AK266" s="332"/>
      <c r="AL266" s="333"/>
      <c r="AM266" s="331" t="s">
        <v>28</v>
      </c>
      <c r="AN266" s="332"/>
      <c r="AO266" s="332"/>
      <c r="AP266" s="332"/>
      <c r="AQ266" s="332"/>
      <c r="AR266" s="333"/>
      <c r="AS266" s="331" t="s">
        <v>29</v>
      </c>
      <c r="AT266" s="332"/>
      <c r="AU266" s="332"/>
      <c r="AV266" s="332"/>
      <c r="AW266" s="332"/>
      <c r="AX266" s="332"/>
      <c r="AY266" s="332"/>
      <c r="AZ266" s="332"/>
      <c r="BA266" s="332"/>
      <c r="BB266" s="332"/>
      <c r="BC266" s="332"/>
      <c r="BD266" s="332"/>
      <c r="BE266" s="333"/>
      <c r="BF266" s="331" t="s">
        <v>30</v>
      </c>
      <c r="BG266" s="332"/>
      <c r="BH266" s="332"/>
      <c r="BI266" s="332"/>
      <c r="BJ266" s="332"/>
      <c r="BK266" s="332"/>
      <c r="BL266" s="332"/>
      <c r="BM266" s="333"/>
    </row>
    <row r="267" spans="1:65" s="12" customFormat="1" ht="24" customHeight="1" x14ac:dyDescent="0.15">
      <c r="A267" s="349"/>
      <c r="B267" s="349"/>
      <c r="C267" s="349"/>
      <c r="D267" s="349"/>
      <c r="E267" s="349"/>
      <c r="F267" s="349"/>
      <c r="G267" s="349"/>
      <c r="H267" s="349"/>
      <c r="I267" s="349"/>
      <c r="J267" s="349"/>
      <c r="K267" s="349"/>
      <c r="L267" s="349"/>
      <c r="M267" s="349"/>
      <c r="N267" s="349"/>
      <c r="O267" s="349"/>
      <c r="P267" s="349"/>
      <c r="Q267" s="349"/>
      <c r="R267" s="349"/>
      <c r="S267" s="349"/>
      <c r="T267" s="349"/>
      <c r="U267" s="349"/>
      <c r="V267" s="349"/>
      <c r="W267" s="349"/>
      <c r="X267" s="349"/>
      <c r="Y267" s="349"/>
      <c r="Z267" s="349"/>
      <c r="AA267" s="349"/>
      <c r="AB267" s="349"/>
      <c r="AC267" s="349"/>
      <c r="AD267" s="349"/>
      <c r="AE267" s="349"/>
      <c r="AF267" s="349"/>
      <c r="AG267" s="349"/>
      <c r="AH267" s="349"/>
      <c r="AI267" s="349"/>
      <c r="AJ267" s="349"/>
      <c r="AK267" s="349"/>
      <c r="AL267" s="349"/>
      <c r="AM267" s="349"/>
      <c r="AN267" s="349"/>
      <c r="AO267" s="349"/>
      <c r="AP267" s="349"/>
      <c r="AQ267" s="349"/>
      <c r="AR267" s="349"/>
      <c r="AS267" s="416"/>
      <c r="AT267" s="416"/>
      <c r="AU267" s="416"/>
      <c r="AV267" s="416"/>
      <c r="AW267" s="416"/>
      <c r="AX267" s="416"/>
      <c r="AY267" s="416"/>
      <c r="AZ267" s="416"/>
      <c r="BA267" s="416"/>
      <c r="BB267" s="416"/>
      <c r="BC267" s="416"/>
      <c r="BD267" s="416"/>
      <c r="BE267" s="416"/>
      <c r="BF267" s="416"/>
      <c r="BG267" s="416"/>
      <c r="BH267" s="416"/>
      <c r="BI267" s="416"/>
      <c r="BJ267" s="416"/>
      <c r="BK267" s="416"/>
      <c r="BL267" s="416"/>
      <c r="BM267" s="416"/>
    </row>
    <row r="268" spans="1:65" s="12" customFormat="1" ht="24" customHeight="1" x14ac:dyDescent="0.15">
      <c r="A268" s="721"/>
      <c r="B268" s="721"/>
      <c r="C268" s="721"/>
      <c r="D268" s="721"/>
      <c r="E268" s="721"/>
      <c r="F268" s="721"/>
      <c r="G268" s="721"/>
      <c r="H268" s="721"/>
      <c r="I268" s="721"/>
      <c r="J268" s="721"/>
      <c r="K268" s="721"/>
      <c r="L268" s="721"/>
      <c r="M268" s="721"/>
      <c r="N268" s="721"/>
      <c r="O268" s="721"/>
      <c r="P268" s="721"/>
      <c r="Q268" s="721"/>
      <c r="R268" s="721"/>
      <c r="S268" s="721"/>
      <c r="T268" s="721"/>
      <c r="U268" s="721"/>
      <c r="V268" s="721"/>
      <c r="W268" s="721"/>
      <c r="X268" s="721"/>
      <c r="Y268" s="721"/>
      <c r="Z268" s="721"/>
      <c r="AA268" s="721"/>
      <c r="AB268" s="721"/>
      <c r="AC268" s="721"/>
      <c r="AD268" s="721"/>
      <c r="AE268" s="721"/>
      <c r="AF268" s="721"/>
      <c r="AG268" s="721"/>
      <c r="AH268" s="721"/>
      <c r="AI268" s="721"/>
      <c r="AJ268" s="721"/>
      <c r="AK268" s="721"/>
      <c r="AL268" s="721"/>
      <c r="AM268" s="721"/>
      <c r="AN268" s="721"/>
      <c r="AO268" s="721"/>
      <c r="AP268" s="721"/>
      <c r="AQ268" s="721"/>
      <c r="AR268" s="721"/>
      <c r="AS268" s="520"/>
      <c r="AT268" s="520"/>
      <c r="AU268" s="520"/>
      <c r="AV268" s="520"/>
      <c r="AW268" s="520"/>
      <c r="AX268" s="520"/>
      <c r="AY268" s="520"/>
      <c r="AZ268" s="520"/>
      <c r="BA268" s="520"/>
      <c r="BB268" s="520"/>
      <c r="BC268" s="520"/>
      <c r="BD268" s="520"/>
      <c r="BE268" s="520"/>
      <c r="BF268" s="520"/>
      <c r="BG268" s="520"/>
      <c r="BH268" s="520"/>
      <c r="BI268" s="520"/>
      <c r="BJ268" s="520"/>
      <c r="BK268" s="520"/>
      <c r="BL268" s="520"/>
      <c r="BM268" s="520"/>
    </row>
    <row r="269" spans="1:65" s="12" customFormat="1" ht="24" customHeight="1" x14ac:dyDescent="0.15">
      <c r="A269" s="315"/>
      <c r="B269" s="315"/>
      <c r="C269" s="315"/>
      <c r="D269" s="315"/>
      <c r="E269" s="315"/>
      <c r="F269" s="315"/>
      <c r="G269" s="315"/>
      <c r="H269" s="315"/>
      <c r="I269" s="315"/>
      <c r="J269" s="315"/>
      <c r="K269" s="315"/>
      <c r="L269" s="315"/>
      <c r="M269" s="315"/>
      <c r="N269" s="315"/>
      <c r="O269" s="315"/>
      <c r="P269" s="315"/>
      <c r="Q269" s="315"/>
      <c r="R269" s="315"/>
      <c r="S269" s="315"/>
      <c r="T269" s="315"/>
      <c r="U269" s="315"/>
      <c r="V269" s="315"/>
      <c r="W269" s="315"/>
      <c r="X269" s="315"/>
      <c r="Y269" s="315"/>
      <c r="Z269" s="315"/>
      <c r="AA269" s="315"/>
      <c r="AB269" s="315"/>
      <c r="AC269" s="315"/>
      <c r="AD269" s="315"/>
      <c r="AE269" s="315"/>
      <c r="AF269" s="315"/>
      <c r="AG269" s="315"/>
      <c r="AH269" s="315"/>
      <c r="AI269" s="315"/>
      <c r="AJ269" s="315"/>
      <c r="AK269" s="315"/>
      <c r="AL269" s="315"/>
      <c r="AM269" s="315"/>
      <c r="AN269" s="315"/>
      <c r="AO269" s="315"/>
      <c r="AP269" s="315"/>
      <c r="AQ269" s="315"/>
      <c r="AR269" s="315"/>
      <c r="AS269" s="312"/>
      <c r="AT269" s="312"/>
      <c r="AU269" s="312"/>
      <c r="AV269" s="312"/>
      <c r="AW269" s="312"/>
      <c r="AX269" s="312"/>
      <c r="AY269" s="312"/>
      <c r="AZ269" s="312"/>
      <c r="BA269" s="312"/>
      <c r="BB269" s="312"/>
      <c r="BC269" s="312"/>
      <c r="BD269" s="312"/>
      <c r="BE269" s="312"/>
      <c r="BF269" s="312"/>
      <c r="BG269" s="312"/>
      <c r="BH269" s="312"/>
      <c r="BI269" s="312"/>
      <c r="BJ269" s="312"/>
      <c r="BK269" s="312"/>
      <c r="BL269" s="312"/>
      <c r="BM269" s="312"/>
    </row>
    <row r="270" spans="1:65" ht="24" customHeight="1" x14ac:dyDescent="0.15">
      <c r="A270" s="9" t="s">
        <v>180</v>
      </c>
      <c r="B270" s="9"/>
      <c r="C270" s="9" t="s">
        <v>188</v>
      </c>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10"/>
      <c r="AO270" s="10"/>
      <c r="AP270" s="10"/>
      <c r="AQ270" s="10"/>
      <c r="AR270" s="10"/>
      <c r="AS270" s="10"/>
      <c r="AT270" s="10"/>
      <c r="AU270" s="10"/>
      <c r="AV270" s="10"/>
      <c r="AW270" s="10"/>
      <c r="AX270" s="10"/>
      <c r="AY270" s="10"/>
      <c r="AZ270" s="10"/>
      <c r="BA270" s="10"/>
      <c r="BB270" s="10"/>
      <c r="BC270" s="10"/>
      <c r="BD270" s="10"/>
      <c r="BE270" s="10"/>
      <c r="BF270" s="10"/>
      <c r="BH270" s="10"/>
      <c r="BI270" s="10"/>
      <c r="BJ270" s="10"/>
      <c r="BK270" s="10"/>
      <c r="BL270" s="10"/>
      <c r="BM270" s="10"/>
    </row>
    <row r="271" spans="1:65" ht="24" customHeight="1" x14ac:dyDescent="0.15">
      <c r="A271" s="9" t="s">
        <v>262</v>
      </c>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10"/>
      <c r="AO271" s="10"/>
      <c r="AP271" s="10"/>
      <c r="AQ271" s="10"/>
      <c r="AR271" s="10"/>
      <c r="AS271" s="10"/>
      <c r="AT271" s="10"/>
      <c r="AU271" s="10"/>
      <c r="AV271" s="10"/>
      <c r="AW271" s="10"/>
      <c r="AX271" s="10"/>
      <c r="AY271" s="10"/>
      <c r="BM271" s="10"/>
    </row>
    <row r="272" spans="1:65" ht="24" customHeight="1" x14ac:dyDescent="0.15">
      <c r="A272" s="9" t="s">
        <v>217</v>
      </c>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10"/>
      <c r="AO272" s="10"/>
      <c r="AP272" s="11"/>
      <c r="AQ272" s="11"/>
      <c r="AR272" s="11"/>
      <c r="AS272" s="11"/>
      <c r="AT272" s="11"/>
      <c r="AU272" s="11"/>
      <c r="AV272" s="11"/>
      <c r="AW272" s="11"/>
      <c r="AX272" s="11"/>
      <c r="AY272" s="11"/>
      <c r="BA272" s="138" t="s">
        <v>383</v>
      </c>
      <c r="BB272" s="16"/>
      <c r="BC272" s="281"/>
      <c r="BD272" s="281"/>
      <c r="BE272" s="25" t="s">
        <v>103</v>
      </c>
      <c r="BF272" s="281"/>
      <c r="BG272" s="281"/>
      <c r="BH272" s="25" t="s">
        <v>104</v>
      </c>
      <c r="BI272" s="281"/>
      <c r="BJ272" s="281"/>
      <c r="BK272" s="25" t="s">
        <v>113</v>
      </c>
      <c r="BL272" s="25"/>
      <c r="BM272" s="25"/>
    </row>
    <row r="273" spans="1:65" ht="24" customHeight="1" x14ac:dyDescent="0.15">
      <c r="A273" s="253"/>
      <c r="B273" s="253"/>
      <c r="C273" s="253"/>
      <c r="D273" s="253"/>
      <c r="E273" s="253"/>
      <c r="F273" s="253"/>
      <c r="G273" s="253"/>
      <c r="H273" s="253"/>
      <c r="I273" s="253"/>
      <c r="J273" s="253" t="s">
        <v>31</v>
      </c>
      <c r="K273" s="253"/>
      <c r="L273" s="253"/>
      <c r="M273" s="253"/>
      <c r="N273" s="253"/>
      <c r="O273" s="253"/>
      <c r="P273" s="253"/>
      <c r="Q273" s="253"/>
      <c r="R273" s="253"/>
      <c r="S273" s="253"/>
      <c r="T273" s="253"/>
      <c r="U273" s="253"/>
      <c r="V273" s="253" t="s">
        <v>92</v>
      </c>
      <c r="W273" s="253"/>
      <c r="X273" s="253"/>
      <c r="Y273" s="253"/>
      <c r="Z273" s="253"/>
      <c r="AA273" s="253"/>
      <c r="AB273" s="253"/>
      <c r="AC273" s="253"/>
      <c r="AD273" s="297" t="s">
        <v>32</v>
      </c>
      <c r="AE273" s="297"/>
      <c r="AF273" s="297"/>
      <c r="AG273" s="297"/>
      <c r="AH273" s="297"/>
      <c r="AI273" s="297"/>
      <c r="AJ273" s="203" t="s">
        <v>93</v>
      </c>
      <c r="AK273" s="204"/>
      <c r="AL273" s="204"/>
      <c r="AM273" s="204"/>
      <c r="AN273" s="204"/>
      <c r="AO273" s="204"/>
      <c r="AP273" s="204"/>
      <c r="AQ273" s="205"/>
      <c r="AR273" s="355" t="s">
        <v>33</v>
      </c>
      <c r="AS273" s="356"/>
      <c r="AT273" s="356"/>
      <c r="AU273" s="356"/>
      <c r="AV273" s="356"/>
      <c r="AW273" s="356"/>
      <c r="AX273" s="356"/>
      <c r="AY273" s="356"/>
      <c r="AZ273" s="356"/>
      <c r="BA273" s="356"/>
      <c r="BB273" s="356"/>
      <c r="BC273" s="356"/>
      <c r="BD273" s="356"/>
      <c r="BE273" s="357"/>
      <c r="BF273" s="203" t="s">
        <v>176</v>
      </c>
      <c r="BG273" s="204"/>
      <c r="BH273" s="204"/>
      <c r="BI273" s="204"/>
      <c r="BJ273" s="204"/>
      <c r="BK273" s="204"/>
      <c r="BL273" s="204"/>
      <c r="BM273" s="205"/>
    </row>
    <row r="274" spans="1:65" ht="24" customHeight="1" x14ac:dyDescent="0.15">
      <c r="A274" s="253"/>
      <c r="B274" s="253"/>
      <c r="C274" s="253"/>
      <c r="D274" s="253"/>
      <c r="E274" s="253"/>
      <c r="F274" s="253"/>
      <c r="G274" s="253"/>
      <c r="H274" s="253"/>
      <c r="I274" s="253"/>
      <c r="J274" s="253"/>
      <c r="K274" s="253"/>
      <c r="L274" s="253"/>
      <c r="M274" s="253"/>
      <c r="N274" s="253"/>
      <c r="O274" s="253"/>
      <c r="P274" s="253"/>
      <c r="Q274" s="253"/>
      <c r="R274" s="253"/>
      <c r="S274" s="253"/>
      <c r="T274" s="253"/>
      <c r="U274" s="253"/>
      <c r="V274" s="253"/>
      <c r="W274" s="253"/>
      <c r="X274" s="253"/>
      <c r="Y274" s="253"/>
      <c r="Z274" s="253"/>
      <c r="AA274" s="253"/>
      <c r="AB274" s="253"/>
      <c r="AC274" s="253"/>
      <c r="AD274" s="339" t="s">
        <v>94</v>
      </c>
      <c r="AE274" s="224"/>
      <c r="AF274" s="340"/>
      <c r="AG274" s="521" t="s">
        <v>95</v>
      </c>
      <c r="AH274" s="261"/>
      <c r="AI274" s="261"/>
      <c r="AJ274" s="350"/>
      <c r="AK274" s="351"/>
      <c r="AL274" s="351"/>
      <c r="AM274" s="351"/>
      <c r="AN274" s="351"/>
      <c r="AO274" s="351"/>
      <c r="AP274" s="351"/>
      <c r="AQ274" s="352"/>
      <c r="AR274" s="321" t="s">
        <v>172</v>
      </c>
      <c r="AS274" s="322"/>
      <c r="AT274" s="358" t="s">
        <v>34</v>
      </c>
      <c r="AU274" s="359"/>
      <c r="AV274" s="359"/>
      <c r="AW274" s="359"/>
      <c r="AX274" s="359"/>
      <c r="AY274" s="359"/>
      <c r="AZ274" s="359"/>
      <c r="BA274" s="359"/>
      <c r="BB274" s="359"/>
      <c r="BC274" s="360"/>
      <c r="BD274" s="322" t="s">
        <v>173</v>
      </c>
      <c r="BE274" s="347"/>
      <c r="BF274" s="350"/>
      <c r="BG274" s="351"/>
      <c r="BH274" s="351"/>
      <c r="BI274" s="351"/>
      <c r="BJ274" s="351"/>
      <c r="BK274" s="351"/>
      <c r="BL274" s="351"/>
      <c r="BM274" s="352"/>
    </row>
    <row r="275" spans="1:65" ht="24" customHeight="1" x14ac:dyDescent="0.15">
      <c r="A275" s="253"/>
      <c r="B275" s="253"/>
      <c r="C275" s="253"/>
      <c r="D275" s="253"/>
      <c r="E275" s="253"/>
      <c r="F275" s="253"/>
      <c r="G275" s="253"/>
      <c r="H275" s="253"/>
      <c r="I275" s="253"/>
      <c r="J275" s="253"/>
      <c r="K275" s="253"/>
      <c r="L275" s="253"/>
      <c r="M275" s="253"/>
      <c r="N275" s="253"/>
      <c r="O275" s="253"/>
      <c r="P275" s="253"/>
      <c r="Q275" s="253"/>
      <c r="R275" s="253"/>
      <c r="S275" s="253"/>
      <c r="T275" s="253"/>
      <c r="U275" s="253"/>
      <c r="V275" s="253"/>
      <c r="W275" s="253"/>
      <c r="X275" s="253"/>
      <c r="Y275" s="253"/>
      <c r="Z275" s="253"/>
      <c r="AA275" s="253"/>
      <c r="AB275" s="253"/>
      <c r="AC275" s="253"/>
      <c r="AD275" s="253"/>
      <c r="AE275" s="253"/>
      <c r="AF275" s="341"/>
      <c r="AG275" s="256"/>
      <c r="AH275" s="253"/>
      <c r="AI275" s="253"/>
      <c r="AJ275" s="353" t="s">
        <v>376</v>
      </c>
      <c r="AK275" s="354"/>
      <c r="AL275" s="95"/>
      <c r="AM275" s="96" t="s">
        <v>103</v>
      </c>
      <c r="AN275" s="95"/>
      <c r="AO275" s="97" t="s">
        <v>104</v>
      </c>
      <c r="AP275" s="96"/>
      <c r="AQ275" s="98" t="s">
        <v>105</v>
      </c>
      <c r="AR275" s="323"/>
      <c r="AS275" s="324"/>
      <c r="AT275" s="361"/>
      <c r="AU275" s="362"/>
      <c r="AV275" s="362"/>
      <c r="AW275" s="362"/>
      <c r="AX275" s="362"/>
      <c r="AY275" s="362"/>
      <c r="AZ275" s="362"/>
      <c r="BA275" s="362"/>
      <c r="BB275" s="362"/>
      <c r="BC275" s="363"/>
      <c r="BD275" s="324"/>
      <c r="BE275" s="348"/>
      <c r="BF275" s="353" t="s">
        <v>376</v>
      </c>
      <c r="BG275" s="354"/>
      <c r="BH275" s="95"/>
      <c r="BI275" s="96" t="s">
        <v>103</v>
      </c>
      <c r="BJ275" s="95"/>
      <c r="BK275" s="97" t="s">
        <v>104</v>
      </c>
      <c r="BL275" s="96"/>
      <c r="BM275" s="98" t="s">
        <v>105</v>
      </c>
    </row>
    <row r="276" spans="1:65" ht="24" customHeight="1" x14ac:dyDescent="0.15">
      <c r="A276" s="536" t="s">
        <v>96</v>
      </c>
      <c r="B276" s="536"/>
      <c r="C276" s="536"/>
      <c r="D276" s="536"/>
      <c r="E276" s="536"/>
      <c r="F276" s="536"/>
      <c r="G276" s="536"/>
      <c r="H276" s="536"/>
      <c r="I276" s="536"/>
      <c r="J276" s="334"/>
      <c r="K276" s="335"/>
      <c r="L276" s="335"/>
      <c r="M276" s="335"/>
      <c r="N276" s="335"/>
      <c r="O276" s="335"/>
      <c r="P276" s="335"/>
      <c r="Q276" s="335"/>
      <c r="R276" s="335"/>
      <c r="S276" s="335"/>
      <c r="T276" s="335"/>
      <c r="U276" s="336"/>
      <c r="V276" s="334"/>
      <c r="W276" s="335"/>
      <c r="X276" s="335"/>
      <c r="Y276" s="335"/>
      <c r="Z276" s="335"/>
      <c r="AA276" s="335"/>
      <c r="AB276" s="335"/>
      <c r="AC276" s="336"/>
      <c r="AD276" s="337"/>
      <c r="AE276" s="319"/>
      <c r="AF276" s="338"/>
      <c r="AG276" s="319"/>
      <c r="AH276" s="319"/>
      <c r="AI276" s="320"/>
      <c r="AJ276" s="325"/>
      <c r="AK276" s="326"/>
      <c r="AL276" s="327"/>
      <c r="AM276" s="328"/>
      <c r="AN276" s="327"/>
      <c r="AO276" s="328"/>
      <c r="AP276" s="327"/>
      <c r="AQ276" s="328"/>
      <c r="AR276" s="329"/>
      <c r="AS276" s="330"/>
      <c r="AT276" s="316"/>
      <c r="AU276" s="317"/>
      <c r="AV276" s="317"/>
      <c r="AW276" s="317"/>
      <c r="AX276" s="317"/>
      <c r="AY276" s="317"/>
      <c r="AZ276" s="317"/>
      <c r="BA276" s="317"/>
      <c r="BB276" s="317"/>
      <c r="BC276" s="318"/>
      <c r="BD276" s="330"/>
      <c r="BE276" s="330"/>
      <c r="BF276" s="325"/>
      <c r="BG276" s="326"/>
      <c r="BH276" s="327"/>
      <c r="BI276" s="328"/>
      <c r="BJ276" s="327"/>
      <c r="BK276" s="328"/>
      <c r="BL276" s="327"/>
      <c r="BM276" s="328"/>
    </row>
    <row r="277" spans="1:65" ht="24" customHeight="1" x14ac:dyDescent="0.15">
      <c r="A277" s="536"/>
      <c r="B277" s="536"/>
      <c r="C277" s="536"/>
      <c r="D277" s="536"/>
      <c r="E277" s="536"/>
      <c r="F277" s="536"/>
      <c r="G277" s="536"/>
      <c r="H277" s="536"/>
      <c r="I277" s="536"/>
      <c r="J277" s="345"/>
      <c r="K277" s="317"/>
      <c r="L277" s="317"/>
      <c r="M277" s="317"/>
      <c r="N277" s="317"/>
      <c r="O277" s="317"/>
      <c r="P277" s="317"/>
      <c r="Q277" s="317"/>
      <c r="R277" s="317"/>
      <c r="S277" s="317"/>
      <c r="T277" s="317"/>
      <c r="U277" s="346"/>
      <c r="V277" s="345"/>
      <c r="W277" s="317"/>
      <c r="X277" s="317"/>
      <c r="Y277" s="317"/>
      <c r="Z277" s="317"/>
      <c r="AA277" s="317"/>
      <c r="AB277" s="317"/>
      <c r="AC277" s="346"/>
      <c r="AD277" s="364"/>
      <c r="AE277" s="365"/>
      <c r="AF277" s="366"/>
      <c r="AG277" s="365"/>
      <c r="AH277" s="365"/>
      <c r="AI277" s="370"/>
      <c r="AJ277" s="325"/>
      <c r="AK277" s="326"/>
      <c r="AL277" s="327"/>
      <c r="AM277" s="328"/>
      <c r="AN277" s="327"/>
      <c r="AO277" s="328"/>
      <c r="AP277" s="327"/>
      <c r="AQ277" s="328"/>
      <c r="AR277" s="325"/>
      <c r="AS277" s="371"/>
      <c r="AT277" s="316"/>
      <c r="AU277" s="317"/>
      <c r="AV277" s="317"/>
      <c r="AW277" s="317"/>
      <c r="AX277" s="317"/>
      <c r="AY277" s="317"/>
      <c r="AZ277" s="317"/>
      <c r="BA277" s="317"/>
      <c r="BB277" s="317"/>
      <c r="BC277" s="318"/>
      <c r="BD277" s="371"/>
      <c r="BE277" s="411"/>
      <c r="BF277" s="325"/>
      <c r="BG277" s="326"/>
      <c r="BH277" s="327"/>
      <c r="BI277" s="328"/>
      <c r="BJ277" s="327"/>
      <c r="BK277" s="328"/>
      <c r="BL277" s="327"/>
      <c r="BM277" s="328"/>
    </row>
    <row r="278" spans="1:65" ht="24" customHeight="1" x14ac:dyDescent="0.15">
      <c r="A278" s="536"/>
      <c r="B278" s="536"/>
      <c r="C278" s="536"/>
      <c r="D278" s="536"/>
      <c r="E278" s="536"/>
      <c r="F278" s="536"/>
      <c r="G278" s="536"/>
      <c r="H278" s="536"/>
      <c r="I278" s="536"/>
      <c r="J278" s="345"/>
      <c r="K278" s="317"/>
      <c r="L278" s="317"/>
      <c r="M278" s="317"/>
      <c r="N278" s="317"/>
      <c r="O278" s="317"/>
      <c r="P278" s="317"/>
      <c r="Q278" s="317"/>
      <c r="R278" s="317"/>
      <c r="S278" s="317"/>
      <c r="T278" s="317"/>
      <c r="U278" s="346"/>
      <c r="V278" s="345"/>
      <c r="W278" s="317"/>
      <c r="X278" s="317"/>
      <c r="Y278" s="317"/>
      <c r="Z278" s="317"/>
      <c r="AA278" s="317"/>
      <c r="AB278" s="317"/>
      <c r="AC278" s="346"/>
      <c r="AD278" s="364"/>
      <c r="AE278" s="365"/>
      <c r="AF278" s="366"/>
      <c r="AG278" s="365"/>
      <c r="AH278" s="365"/>
      <c r="AI278" s="370"/>
      <c r="AJ278" s="325"/>
      <c r="AK278" s="326"/>
      <c r="AL278" s="327"/>
      <c r="AM278" s="328"/>
      <c r="AN278" s="327"/>
      <c r="AO278" s="328"/>
      <c r="AP278" s="327"/>
      <c r="AQ278" s="328"/>
      <c r="AR278" s="325"/>
      <c r="AS278" s="371"/>
      <c r="AT278" s="316"/>
      <c r="AU278" s="317"/>
      <c r="AV278" s="317"/>
      <c r="AW278" s="317"/>
      <c r="AX278" s="317"/>
      <c r="AY278" s="317"/>
      <c r="AZ278" s="317"/>
      <c r="BA278" s="317"/>
      <c r="BB278" s="317"/>
      <c r="BC278" s="318"/>
      <c r="BD278" s="371"/>
      <c r="BE278" s="411"/>
      <c r="BF278" s="325"/>
      <c r="BG278" s="326"/>
      <c r="BH278" s="327"/>
      <c r="BI278" s="328"/>
      <c r="BJ278" s="327"/>
      <c r="BK278" s="328"/>
      <c r="BL278" s="327"/>
      <c r="BM278" s="328"/>
    </row>
    <row r="279" spans="1:65" ht="24" customHeight="1" x14ac:dyDescent="0.15">
      <c r="A279" s="536"/>
      <c r="B279" s="536"/>
      <c r="C279" s="536"/>
      <c r="D279" s="536"/>
      <c r="E279" s="536"/>
      <c r="F279" s="536"/>
      <c r="G279" s="536"/>
      <c r="H279" s="536"/>
      <c r="I279" s="536"/>
      <c r="J279" s="345"/>
      <c r="K279" s="317"/>
      <c r="L279" s="317"/>
      <c r="M279" s="317"/>
      <c r="N279" s="317"/>
      <c r="O279" s="317"/>
      <c r="P279" s="317"/>
      <c r="Q279" s="317"/>
      <c r="R279" s="317"/>
      <c r="S279" s="317"/>
      <c r="T279" s="317"/>
      <c r="U279" s="346"/>
      <c r="V279" s="345"/>
      <c r="W279" s="317"/>
      <c r="X279" s="317"/>
      <c r="Y279" s="317"/>
      <c r="Z279" s="317"/>
      <c r="AA279" s="317"/>
      <c r="AB279" s="317"/>
      <c r="AC279" s="346"/>
      <c r="AD279" s="364"/>
      <c r="AE279" s="365"/>
      <c r="AF279" s="366"/>
      <c r="AG279" s="365"/>
      <c r="AH279" s="365"/>
      <c r="AI279" s="370"/>
      <c r="AJ279" s="325"/>
      <c r="AK279" s="326"/>
      <c r="AL279" s="327"/>
      <c r="AM279" s="328"/>
      <c r="AN279" s="327"/>
      <c r="AO279" s="328"/>
      <c r="AP279" s="327"/>
      <c r="AQ279" s="328"/>
      <c r="AR279" s="325"/>
      <c r="AS279" s="371"/>
      <c r="AT279" s="316"/>
      <c r="AU279" s="317"/>
      <c r="AV279" s="317"/>
      <c r="AW279" s="317"/>
      <c r="AX279" s="317"/>
      <c r="AY279" s="317"/>
      <c r="AZ279" s="317"/>
      <c r="BA279" s="317"/>
      <c r="BB279" s="317"/>
      <c r="BC279" s="318"/>
      <c r="BD279" s="371"/>
      <c r="BE279" s="411"/>
      <c r="BF279" s="325"/>
      <c r="BG279" s="326"/>
      <c r="BH279" s="327"/>
      <c r="BI279" s="328"/>
      <c r="BJ279" s="327"/>
      <c r="BK279" s="328"/>
      <c r="BL279" s="327"/>
      <c r="BM279" s="328"/>
    </row>
    <row r="280" spans="1:65" ht="24" customHeight="1" x14ac:dyDescent="0.15">
      <c r="A280" s="536"/>
      <c r="B280" s="536"/>
      <c r="C280" s="536"/>
      <c r="D280" s="536"/>
      <c r="E280" s="536"/>
      <c r="F280" s="536"/>
      <c r="G280" s="536"/>
      <c r="H280" s="536"/>
      <c r="I280" s="536"/>
      <c r="J280" s="345"/>
      <c r="K280" s="317"/>
      <c r="L280" s="317"/>
      <c r="M280" s="317"/>
      <c r="N280" s="317"/>
      <c r="O280" s="317"/>
      <c r="P280" s="317"/>
      <c r="Q280" s="317"/>
      <c r="R280" s="317"/>
      <c r="S280" s="317"/>
      <c r="T280" s="317"/>
      <c r="U280" s="346"/>
      <c r="V280" s="345"/>
      <c r="W280" s="317"/>
      <c r="X280" s="317"/>
      <c r="Y280" s="317"/>
      <c r="Z280" s="317"/>
      <c r="AA280" s="317"/>
      <c r="AB280" s="317"/>
      <c r="AC280" s="346"/>
      <c r="AD280" s="364"/>
      <c r="AE280" s="365"/>
      <c r="AF280" s="366"/>
      <c r="AG280" s="365"/>
      <c r="AH280" s="365"/>
      <c r="AI280" s="370"/>
      <c r="AJ280" s="325"/>
      <c r="AK280" s="326"/>
      <c r="AL280" s="327"/>
      <c r="AM280" s="328"/>
      <c r="AN280" s="327"/>
      <c r="AO280" s="328"/>
      <c r="AP280" s="327"/>
      <c r="AQ280" s="328"/>
      <c r="AR280" s="325"/>
      <c r="AS280" s="371"/>
      <c r="AT280" s="316"/>
      <c r="AU280" s="317"/>
      <c r="AV280" s="317"/>
      <c r="AW280" s="317"/>
      <c r="AX280" s="317"/>
      <c r="AY280" s="317"/>
      <c r="AZ280" s="317"/>
      <c r="BA280" s="317"/>
      <c r="BB280" s="317"/>
      <c r="BC280" s="318"/>
      <c r="BD280" s="371"/>
      <c r="BE280" s="411"/>
      <c r="BF280" s="325"/>
      <c r="BG280" s="326"/>
      <c r="BH280" s="327"/>
      <c r="BI280" s="328"/>
      <c r="BJ280" s="327"/>
      <c r="BK280" s="328"/>
      <c r="BL280" s="327"/>
      <c r="BM280" s="328"/>
    </row>
    <row r="281" spans="1:65" ht="24" customHeight="1" x14ac:dyDescent="0.15">
      <c r="A281" s="536"/>
      <c r="B281" s="536"/>
      <c r="C281" s="536"/>
      <c r="D281" s="536"/>
      <c r="E281" s="536"/>
      <c r="F281" s="536"/>
      <c r="G281" s="536"/>
      <c r="H281" s="536"/>
      <c r="I281" s="536"/>
      <c r="J281" s="345"/>
      <c r="K281" s="317"/>
      <c r="L281" s="317"/>
      <c r="M281" s="317"/>
      <c r="N281" s="317"/>
      <c r="O281" s="317"/>
      <c r="P281" s="317"/>
      <c r="Q281" s="317"/>
      <c r="R281" s="317"/>
      <c r="S281" s="317"/>
      <c r="T281" s="317"/>
      <c r="U281" s="346"/>
      <c r="V281" s="345"/>
      <c r="W281" s="317"/>
      <c r="X281" s="317"/>
      <c r="Y281" s="317"/>
      <c r="Z281" s="317"/>
      <c r="AA281" s="317"/>
      <c r="AB281" s="317"/>
      <c r="AC281" s="346"/>
      <c r="AD281" s="364"/>
      <c r="AE281" s="365"/>
      <c r="AF281" s="366"/>
      <c r="AG281" s="365"/>
      <c r="AH281" s="365"/>
      <c r="AI281" s="370"/>
      <c r="AJ281" s="325"/>
      <c r="AK281" s="326"/>
      <c r="AL281" s="327"/>
      <c r="AM281" s="328"/>
      <c r="AN281" s="327"/>
      <c r="AO281" s="328"/>
      <c r="AP281" s="327"/>
      <c r="AQ281" s="328"/>
      <c r="AR281" s="325"/>
      <c r="AS281" s="371"/>
      <c r="AT281" s="316"/>
      <c r="AU281" s="317"/>
      <c r="AV281" s="317"/>
      <c r="AW281" s="317"/>
      <c r="AX281" s="317"/>
      <c r="AY281" s="317"/>
      <c r="AZ281" s="317"/>
      <c r="BA281" s="317"/>
      <c r="BB281" s="317"/>
      <c r="BC281" s="318"/>
      <c r="BD281" s="371"/>
      <c r="BE281" s="411"/>
      <c r="BF281" s="325"/>
      <c r="BG281" s="326"/>
      <c r="BH281" s="327"/>
      <c r="BI281" s="328"/>
      <c r="BJ281" s="327"/>
      <c r="BK281" s="328"/>
      <c r="BL281" s="327"/>
      <c r="BM281" s="328"/>
    </row>
    <row r="282" spans="1:65" ht="24" customHeight="1" x14ac:dyDescent="0.15">
      <c r="A282" s="536"/>
      <c r="B282" s="536"/>
      <c r="C282" s="536"/>
      <c r="D282" s="536"/>
      <c r="E282" s="536"/>
      <c r="F282" s="536"/>
      <c r="G282" s="536"/>
      <c r="H282" s="536"/>
      <c r="I282" s="536"/>
      <c r="J282" s="345"/>
      <c r="K282" s="317"/>
      <c r="L282" s="317"/>
      <c r="M282" s="317"/>
      <c r="N282" s="317"/>
      <c r="O282" s="317"/>
      <c r="P282" s="317"/>
      <c r="Q282" s="317"/>
      <c r="R282" s="317"/>
      <c r="S282" s="317"/>
      <c r="T282" s="317"/>
      <c r="U282" s="346"/>
      <c r="V282" s="345"/>
      <c r="W282" s="317"/>
      <c r="X282" s="317"/>
      <c r="Y282" s="317"/>
      <c r="Z282" s="317"/>
      <c r="AA282" s="317"/>
      <c r="AB282" s="317"/>
      <c r="AC282" s="346"/>
      <c r="AD282" s="364"/>
      <c r="AE282" s="365"/>
      <c r="AF282" s="366"/>
      <c r="AG282" s="365"/>
      <c r="AH282" s="365"/>
      <c r="AI282" s="370"/>
      <c r="AJ282" s="325"/>
      <c r="AK282" s="326"/>
      <c r="AL282" s="327"/>
      <c r="AM282" s="328"/>
      <c r="AN282" s="327"/>
      <c r="AO282" s="328"/>
      <c r="AP282" s="327"/>
      <c r="AQ282" s="328"/>
      <c r="AR282" s="325"/>
      <c r="AS282" s="371"/>
      <c r="AT282" s="316"/>
      <c r="AU282" s="317"/>
      <c r="AV282" s="317"/>
      <c r="AW282" s="317"/>
      <c r="AX282" s="317"/>
      <c r="AY282" s="317"/>
      <c r="AZ282" s="317"/>
      <c r="BA282" s="317"/>
      <c r="BB282" s="317"/>
      <c r="BC282" s="318"/>
      <c r="BD282" s="371"/>
      <c r="BE282" s="411"/>
      <c r="BF282" s="325"/>
      <c r="BG282" s="326"/>
      <c r="BH282" s="327"/>
      <c r="BI282" s="328"/>
      <c r="BJ282" s="327"/>
      <c r="BK282" s="328"/>
      <c r="BL282" s="327"/>
      <c r="BM282" s="328"/>
    </row>
    <row r="283" spans="1:65" ht="24" customHeight="1" x14ac:dyDescent="0.15">
      <c r="A283" s="536"/>
      <c r="B283" s="536"/>
      <c r="C283" s="536"/>
      <c r="D283" s="536"/>
      <c r="E283" s="536"/>
      <c r="F283" s="536"/>
      <c r="G283" s="536"/>
      <c r="H283" s="536"/>
      <c r="I283" s="536"/>
      <c r="J283" s="345"/>
      <c r="K283" s="317"/>
      <c r="L283" s="317"/>
      <c r="M283" s="317"/>
      <c r="N283" s="317"/>
      <c r="O283" s="317"/>
      <c r="P283" s="317"/>
      <c r="Q283" s="317"/>
      <c r="R283" s="317"/>
      <c r="S283" s="317"/>
      <c r="T283" s="317"/>
      <c r="U283" s="346"/>
      <c r="V283" s="345"/>
      <c r="W283" s="317"/>
      <c r="X283" s="317"/>
      <c r="Y283" s="317"/>
      <c r="Z283" s="317"/>
      <c r="AA283" s="317"/>
      <c r="AB283" s="317"/>
      <c r="AC283" s="346"/>
      <c r="AD283" s="364"/>
      <c r="AE283" s="365"/>
      <c r="AF283" s="366"/>
      <c r="AG283" s="365"/>
      <c r="AH283" s="365"/>
      <c r="AI283" s="370"/>
      <c r="AJ283" s="372"/>
      <c r="AK283" s="373"/>
      <c r="AL283" s="239"/>
      <c r="AM283" s="404"/>
      <c r="AN283" s="239"/>
      <c r="AO283" s="404"/>
      <c r="AP283" s="239"/>
      <c r="AQ283" s="404"/>
      <c r="AR283" s="325"/>
      <c r="AS283" s="371"/>
      <c r="AT283" s="414"/>
      <c r="AU283" s="368"/>
      <c r="AV283" s="368"/>
      <c r="AW283" s="368"/>
      <c r="AX283" s="368"/>
      <c r="AY283" s="368"/>
      <c r="AZ283" s="368"/>
      <c r="BA283" s="368"/>
      <c r="BB283" s="368"/>
      <c r="BC283" s="415"/>
      <c r="BD283" s="371"/>
      <c r="BE283" s="371"/>
      <c r="BF283" s="372"/>
      <c r="BG283" s="373"/>
      <c r="BH283" s="239"/>
      <c r="BI283" s="404"/>
      <c r="BJ283" s="239"/>
      <c r="BK283" s="404"/>
      <c r="BL283" s="239"/>
      <c r="BM283" s="404"/>
    </row>
    <row r="284" spans="1:65" ht="24" customHeight="1" x14ac:dyDescent="0.15">
      <c r="A284" s="536" t="s">
        <v>168</v>
      </c>
      <c r="B284" s="537"/>
      <c r="C284" s="537"/>
      <c r="D284" s="537"/>
      <c r="E284" s="537"/>
      <c r="F284" s="537"/>
      <c r="G284" s="537"/>
      <c r="H284" s="537"/>
      <c r="I284" s="537"/>
      <c r="J284" s="334"/>
      <c r="K284" s="335"/>
      <c r="L284" s="335"/>
      <c r="M284" s="335"/>
      <c r="N284" s="335"/>
      <c r="O284" s="335"/>
      <c r="P284" s="335"/>
      <c r="Q284" s="335"/>
      <c r="R284" s="335"/>
      <c r="S284" s="335"/>
      <c r="T284" s="335"/>
      <c r="U284" s="336"/>
      <c r="V284" s="334"/>
      <c r="W284" s="335"/>
      <c r="X284" s="335"/>
      <c r="Y284" s="335"/>
      <c r="Z284" s="335"/>
      <c r="AA284" s="335"/>
      <c r="AB284" s="335"/>
      <c r="AC284" s="336"/>
      <c r="AD284" s="337"/>
      <c r="AE284" s="319"/>
      <c r="AF284" s="338"/>
      <c r="AG284" s="319"/>
      <c r="AH284" s="319"/>
      <c r="AI284" s="320"/>
      <c r="AJ284" s="325"/>
      <c r="AK284" s="326"/>
      <c r="AL284" s="327"/>
      <c r="AM284" s="328"/>
      <c r="AN284" s="327"/>
      <c r="AO284" s="328"/>
      <c r="AP284" s="327"/>
      <c r="AQ284" s="328"/>
      <c r="AR284" s="329"/>
      <c r="AS284" s="330"/>
      <c r="AT284" s="316"/>
      <c r="AU284" s="317"/>
      <c r="AV284" s="317"/>
      <c r="AW284" s="317"/>
      <c r="AX284" s="317"/>
      <c r="AY284" s="317"/>
      <c r="AZ284" s="317"/>
      <c r="BA284" s="317"/>
      <c r="BB284" s="317"/>
      <c r="BC284" s="318"/>
      <c r="BD284" s="330"/>
      <c r="BE284" s="330"/>
      <c r="BF284" s="325"/>
      <c r="BG284" s="326"/>
      <c r="BH284" s="327"/>
      <c r="BI284" s="328"/>
      <c r="BJ284" s="327"/>
      <c r="BK284" s="328"/>
      <c r="BL284" s="327"/>
      <c r="BM284" s="328"/>
    </row>
    <row r="285" spans="1:65" ht="24" customHeight="1" x14ac:dyDescent="0.15">
      <c r="A285" s="537"/>
      <c r="B285" s="537"/>
      <c r="C285" s="537"/>
      <c r="D285" s="537"/>
      <c r="E285" s="537"/>
      <c r="F285" s="537"/>
      <c r="G285" s="537"/>
      <c r="H285" s="537"/>
      <c r="I285" s="537"/>
      <c r="J285" s="345"/>
      <c r="K285" s="317"/>
      <c r="L285" s="317"/>
      <c r="M285" s="317"/>
      <c r="N285" s="317"/>
      <c r="O285" s="317"/>
      <c r="P285" s="317"/>
      <c r="Q285" s="317"/>
      <c r="R285" s="317"/>
      <c r="S285" s="317"/>
      <c r="T285" s="317"/>
      <c r="U285" s="346"/>
      <c r="V285" s="345"/>
      <c r="W285" s="317"/>
      <c r="X285" s="317"/>
      <c r="Y285" s="317"/>
      <c r="Z285" s="317"/>
      <c r="AA285" s="317"/>
      <c r="AB285" s="317"/>
      <c r="AC285" s="346"/>
      <c r="AD285" s="364"/>
      <c r="AE285" s="365"/>
      <c r="AF285" s="366"/>
      <c r="AG285" s="365"/>
      <c r="AH285" s="365"/>
      <c r="AI285" s="370"/>
      <c r="AJ285" s="325"/>
      <c r="AK285" s="326"/>
      <c r="AL285" s="327"/>
      <c r="AM285" s="328"/>
      <c r="AN285" s="327"/>
      <c r="AO285" s="328"/>
      <c r="AP285" s="327"/>
      <c r="AQ285" s="328"/>
      <c r="AR285" s="325"/>
      <c r="AS285" s="371"/>
      <c r="AT285" s="316"/>
      <c r="AU285" s="317"/>
      <c r="AV285" s="317"/>
      <c r="AW285" s="317"/>
      <c r="AX285" s="317"/>
      <c r="AY285" s="317"/>
      <c r="AZ285" s="317"/>
      <c r="BA285" s="317"/>
      <c r="BB285" s="317"/>
      <c r="BC285" s="318"/>
      <c r="BD285" s="371"/>
      <c r="BE285" s="411"/>
      <c r="BF285" s="325"/>
      <c r="BG285" s="326"/>
      <c r="BH285" s="327"/>
      <c r="BI285" s="328"/>
      <c r="BJ285" s="327"/>
      <c r="BK285" s="328"/>
      <c r="BL285" s="327"/>
      <c r="BM285" s="328"/>
    </row>
    <row r="286" spans="1:65" ht="24" customHeight="1" x14ac:dyDescent="0.15">
      <c r="A286" s="537"/>
      <c r="B286" s="537"/>
      <c r="C286" s="537"/>
      <c r="D286" s="537"/>
      <c r="E286" s="537"/>
      <c r="F286" s="537"/>
      <c r="G286" s="537"/>
      <c r="H286" s="537"/>
      <c r="I286" s="537"/>
      <c r="J286" s="345"/>
      <c r="K286" s="317"/>
      <c r="L286" s="317"/>
      <c r="M286" s="317"/>
      <c r="N286" s="317"/>
      <c r="O286" s="317"/>
      <c r="P286" s="317"/>
      <c r="Q286" s="317"/>
      <c r="R286" s="317"/>
      <c r="S286" s="317"/>
      <c r="T286" s="317"/>
      <c r="U286" s="346"/>
      <c r="V286" s="345"/>
      <c r="W286" s="317"/>
      <c r="X286" s="317"/>
      <c r="Y286" s="317"/>
      <c r="Z286" s="317"/>
      <c r="AA286" s="317"/>
      <c r="AB286" s="317"/>
      <c r="AC286" s="346"/>
      <c r="AD286" s="364"/>
      <c r="AE286" s="365"/>
      <c r="AF286" s="366"/>
      <c r="AG286" s="365"/>
      <c r="AH286" s="365"/>
      <c r="AI286" s="370"/>
      <c r="AJ286" s="325"/>
      <c r="AK286" s="326"/>
      <c r="AL286" s="327"/>
      <c r="AM286" s="328"/>
      <c r="AN286" s="327"/>
      <c r="AO286" s="328"/>
      <c r="AP286" s="327"/>
      <c r="AQ286" s="328"/>
      <c r="AR286" s="325"/>
      <c r="AS286" s="371"/>
      <c r="AT286" s="316"/>
      <c r="AU286" s="317"/>
      <c r="AV286" s="317"/>
      <c r="AW286" s="317"/>
      <c r="AX286" s="317"/>
      <c r="AY286" s="317"/>
      <c r="AZ286" s="317"/>
      <c r="BA286" s="317"/>
      <c r="BB286" s="317"/>
      <c r="BC286" s="318"/>
      <c r="BD286" s="371"/>
      <c r="BE286" s="411"/>
      <c r="BF286" s="325"/>
      <c r="BG286" s="326"/>
      <c r="BH286" s="327"/>
      <c r="BI286" s="328"/>
      <c r="BJ286" s="327"/>
      <c r="BK286" s="328"/>
      <c r="BL286" s="327"/>
      <c r="BM286" s="328"/>
    </row>
    <row r="287" spans="1:65" ht="24" customHeight="1" x14ac:dyDescent="0.15">
      <c r="A287" s="537"/>
      <c r="B287" s="537"/>
      <c r="C287" s="537"/>
      <c r="D287" s="537"/>
      <c r="E287" s="537"/>
      <c r="F287" s="537"/>
      <c r="G287" s="537"/>
      <c r="H287" s="537"/>
      <c r="I287" s="537"/>
      <c r="J287" s="345"/>
      <c r="K287" s="317"/>
      <c r="L287" s="317"/>
      <c r="M287" s="317"/>
      <c r="N287" s="317"/>
      <c r="O287" s="317"/>
      <c r="P287" s="317"/>
      <c r="Q287" s="317"/>
      <c r="R287" s="317"/>
      <c r="S287" s="317"/>
      <c r="T287" s="317"/>
      <c r="U287" s="346"/>
      <c r="V287" s="345"/>
      <c r="W287" s="317"/>
      <c r="X287" s="317"/>
      <c r="Y287" s="317"/>
      <c r="Z287" s="317"/>
      <c r="AA287" s="317"/>
      <c r="AB287" s="317"/>
      <c r="AC287" s="346"/>
      <c r="AD287" s="364"/>
      <c r="AE287" s="365"/>
      <c r="AF287" s="366"/>
      <c r="AG287" s="365"/>
      <c r="AH287" s="365"/>
      <c r="AI287" s="370"/>
      <c r="AJ287" s="325"/>
      <c r="AK287" s="326"/>
      <c r="AL287" s="327"/>
      <c r="AM287" s="328"/>
      <c r="AN287" s="327"/>
      <c r="AO287" s="328"/>
      <c r="AP287" s="327"/>
      <c r="AQ287" s="328"/>
      <c r="AR287" s="325"/>
      <c r="AS287" s="371"/>
      <c r="AT287" s="316"/>
      <c r="AU287" s="317"/>
      <c r="AV287" s="317"/>
      <c r="AW287" s="317"/>
      <c r="AX287" s="317"/>
      <c r="AY287" s="317"/>
      <c r="AZ287" s="317"/>
      <c r="BA287" s="317"/>
      <c r="BB287" s="317"/>
      <c r="BC287" s="318"/>
      <c r="BD287" s="371"/>
      <c r="BE287" s="411"/>
      <c r="BF287" s="325"/>
      <c r="BG287" s="326"/>
      <c r="BH287" s="327"/>
      <c r="BI287" s="328"/>
      <c r="BJ287" s="327"/>
      <c r="BK287" s="328"/>
      <c r="BL287" s="327"/>
      <c r="BM287" s="328"/>
    </row>
    <row r="288" spans="1:65" ht="24" customHeight="1" x14ac:dyDescent="0.15">
      <c r="A288" s="537"/>
      <c r="B288" s="537"/>
      <c r="C288" s="537"/>
      <c r="D288" s="537"/>
      <c r="E288" s="537"/>
      <c r="F288" s="537"/>
      <c r="G288" s="537"/>
      <c r="H288" s="537"/>
      <c r="I288" s="537"/>
      <c r="J288" s="345"/>
      <c r="K288" s="317"/>
      <c r="L288" s="317"/>
      <c r="M288" s="317"/>
      <c r="N288" s="317"/>
      <c r="O288" s="317"/>
      <c r="P288" s="317"/>
      <c r="Q288" s="317"/>
      <c r="R288" s="317"/>
      <c r="S288" s="317"/>
      <c r="T288" s="317"/>
      <c r="U288" s="346"/>
      <c r="V288" s="345"/>
      <c r="W288" s="317"/>
      <c r="X288" s="317"/>
      <c r="Y288" s="317"/>
      <c r="Z288" s="317"/>
      <c r="AA288" s="317"/>
      <c r="AB288" s="317"/>
      <c r="AC288" s="346"/>
      <c r="AD288" s="364"/>
      <c r="AE288" s="365"/>
      <c r="AF288" s="366"/>
      <c r="AG288" s="365"/>
      <c r="AH288" s="365"/>
      <c r="AI288" s="370"/>
      <c r="AJ288" s="372"/>
      <c r="AK288" s="373"/>
      <c r="AL288" s="239"/>
      <c r="AM288" s="404"/>
      <c r="AN288" s="239"/>
      <c r="AO288" s="404"/>
      <c r="AP288" s="239"/>
      <c r="AQ288" s="404"/>
      <c r="AR288" s="325"/>
      <c r="AS288" s="371"/>
      <c r="AT288" s="414"/>
      <c r="AU288" s="368"/>
      <c r="AV288" s="368"/>
      <c r="AW288" s="368"/>
      <c r="AX288" s="368"/>
      <c r="AY288" s="368"/>
      <c r="AZ288" s="368"/>
      <c r="BA288" s="368"/>
      <c r="BB288" s="368"/>
      <c r="BC288" s="415"/>
      <c r="BD288" s="371"/>
      <c r="BE288" s="371"/>
      <c r="BF288" s="372"/>
      <c r="BG288" s="373"/>
      <c r="BH288" s="239"/>
      <c r="BI288" s="404"/>
      <c r="BJ288" s="239"/>
      <c r="BK288" s="404"/>
      <c r="BL288" s="239"/>
      <c r="BM288" s="404"/>
    </row>
    <row r="289" spans="1:65" ht="24" customHeight="1" x14ac:dyDescent="0.15">
      <c r="A289" s="536" t="s">
        <v>174</v>
      </c>
      <c r="B289" s="537"/>
      <c r="C289" s="537"/>
      <c r="D289" s="537"/>
      <c r="E289" s="537"/>
      <c r="F289" s="537"/>
      <c r="G289" s="537"/>
      <c r="H289" s="537"/>
      <c r="I289" s="537"/>
      <c r="J289" s="334"/>
      <c r="K289" s="335"/>
      <c r="L289" s="335"/>
      <c r="M289" s="335"/>
      <c r="N289" s="335"/>
      <c r="O289" s="335"/>
      <c r="P289" s="335"/>
      <c r="Q289" s="335"/>
      <c r="R289" s="335"/>
      <c r="S289" s="335"/>
      <c r="T289" s="335"/>
      <c r="U289" s="336"/>
      <c r="V289" s="334"/>
      <c r="W289" s="335"/>
      <c r="X289" s="335"/>
      <c r="Y289" s="335"/>
      <c r="Z289" s="335"/>
      <c r="AA289" s="335"/>
      <c r="AB289" s="335"/>
      <c r="AC289" s="336"/>
      <c r="AD289" s="337"/>
      <c r="AE289" s="319"/>
      <c r="AF289" s="338"/>
      <c r="AG289" s="319"/>
      <c r="AH289" s="319"/>
      <c r="AI289" s="320"/>
      <c r="AJ289" s="325"/>
      <c r="AK289" s="326"/>
      <c r="AL289" s="327"/>
      <c r="AM289" s="328"/>
      <c r="AN289" s="327"/>
      <c r="AO289" s="328"/>
      <c r="AP289" s="327"/>
      <c r="AQ289" s="328"/>
      <c r="AR289" s="329"/>
      <c r="AS289" s="330"/>
      <c r="AT289" s="316"/>
      <c r="AU289" s="317"/>
      <c r="AV289" s="317"/>
      <c r="AW289" s="317"/>
      <c r="AX289" s="317"/>
      <c r="AY289" s="317"/>
      <c r="AZ289" s="317"/>
      <c r="BA289" s="317"/>
      <c r="BB289" s="317"/>
      <c r="BC289" s="318"/>
      <c r="BD289" s="330"/>
      <c r="BE289" s="330"/>
      <c r="BF289" s="325"/>
      <c r="BG289" s="326"/>
      <c r="BH289" s="327"/>
      <c r="BI289" s="328"/>
      <c r="BJ289" s="327"/>
      <c r="BK289" s="328"/>
      <c r="BL289" s="327"/>
      <c r="BM289" s="328"/>
    </row>
    <row r="290" spans="1:65" ht="24" customHeight="1" x14ac:dyDescent="0.15">
      <c r="A290" s="537"/>
      <c r="B290" s="537"/>
      <c r="C290" s="537"/>
      <c r="D290" s="537"/>
      <c r="E290" s="537"/>
      <c r="F290" s="537"/>
      <c r="G290" s="537"/>
      <c r="H290" s="537"/>
      <c r="I290" s="537"/>
      <c r="J290" s="345"/>
      <c r="K290" s="317"/>
      <c r="L290" s="317"/>
      <c r="M290" s="317"/>
      <c r="N290" s="317"/>
      <c r="O290" s="317"/>
      <c r="P290" s="317"/>
      <c r="Q290" s="317"/>
      <c r="R290" s="317"/>
      <c r="S290" s="317"/>
      <c r="T290" s="317"/>
      <c r="U290" s="346"/>
      <c r="V290" s="345"/>
      <c r="W290" s="317"/>
      <c r="X290" s="317"/>
      <c r="Y290" s="317"/>
      <c r="Z290" s="317"/>
      <c r="AA290" s="317"/>
      <c r="AB290" s="317"/>
      <c r="AC290" s="346"/>
      <c r="AD290" s="364"/>
      <c r="AE290" s="365"/>
      <c r="AF290" s="366"/>
      <c r="AG290" s="365"/>
      <c r="AH290" s="365"/>
      <c r="AI290" s="370"/>
      <c r="AJ290" s="325"/>
      <c r="AK290" s="326"/>
      <c r="AL290" s="327"/>
      <c r="AM290" s="328"/>
      <c r="AN290" s="327"/>
      <c r="AO290" s="328"/>
      <c r="AP290" s="327"/>
      <c r="AQ290" s="328"/>
      <c r="AR290" s="325"/>
      <c r="AS290" s="371"/>
      <c r="AT290" s="316"/>
      <c r="AU290" s="317"/>
      <c r="AV290" s="317"/>
      <c r="AW290" s="317"/>
      <c r="AX290" s="317"/>
      <c r="AY290" s="317"/>
      <c r="AZ290" s="317"/>
      <c r="BA290" s="317"/>
      <c r="BB290" s="317"/>
      <c r="BC290" s="318"/>
      <c r="BD290" s="371"/>
      <c r="BE290" s="411"/>
      <c r="BF290" s="325"/>
      <c r="BG290" s="326"/>
      <c r="BH290" s="327"/>
      <c r="BI290" s="328"/>
      <c r="BJ290" s="327"/>
      <c r="BK290" s="328"/>
      <c r="BL290" s="327"/>
      <c r="BM290" s="328"/>
    </row>
    <row r="291" spans="1:65" ht="24" customHeight="1" x14ac:dyDescent="0.15">
      <c r="A291" s="537"/>
      <c r="B291" s="537"/>
      <c r="C291" s="537"/>
      <c r="D291" s="537"/>
      <c r="E291" s="537"/>
      <c r="F291" s="537"/>
      <c r="G291" s="537"/>
      <c r="H291" s="537"/>
      <c r="I291" s="537"/>
      <c r="J291" s="345"/>
      <c r="K291" s="317"/>
      <c r="L291" s="317"/>
      <c r="M291" s="317"/>
      <c r="N291" s="317"/>
      <c r="O291" s="317"/>
      <c r="P291" s="317"/>
      <c r="Q291" s="317"/>
      <c r="R291" s="317"/>
      <c r="S291" s="317"/>
      <c r="T291" s="317"/>
      <c r="U291" s="346"/>
      <c r="V291" s="345"/>
      <c r="W291" s="317"/>
      <c r="X291" s="317"/>
      <c r="Y291" s="317"/>
      <c r="Z291" s="317"/>
      <c r="AA291" s="317"/>
      <c r="AB291" s="317"/>
      <c r="AC291" s="346"/>
      <c r="AD291" s="364"/>
      <c r="AE291" s="365"/>
      <c r="AF291" s="366"/>
      <c r="AG291" s="365"/>
      <c r="AH291" s="365"/>
      <c r="AI291" s="370"/>
      <c r="AJ291" s="325"/>
      <c r="AK291" s="326"/>
      <c r="AL291" s="327"/>
      <c r="AM291" s="328"/>
      <c r="AN291" s="327"/>
      <c r="AO291" s="328"/>
      <c r="AP291" s="327"/>
      <c r="AQ291" s="328"/>
      <c r="AR291" s="325"/>
      <c r="AS291" s="371"/>
      <c r="AT291" s="316"/>
      <c r="AU291" s="317"/>
      <c r="AV291" s="317"/>
      <c r="AW291" s="317"/>
      <c r="AX291" s="317"/>
      <c r="AY291" s="317"/>
      <c r="AZ291" s="317"/>
      <c r="BA291" s="317"/>
      <c r="BB291" s="317"/>
      <c r="BC291" s="318"/>
      <c r="BD291" s="371"/>
      <c r="BE291" s="411"/>
      <c r="BF291" s="325"/>
      <c r="BG291" s="326"/>
      <c r="BH291" s="327"/>
      <c r="BI291" s="328"/>
      <c r="BJ291" s="327"/>
      <c r="BK291" s="328"/>
      <c r="BL291" s="327"/>
      <c r="BM291" s="328"/>
    </row>
    <row r="292" spans="1:65" ht="24" customHeight="1" x14ac:dyDescent="0.15">
      <c r="A292" s="537"/>
      <c r="B292" s="537"/>
      <c r="C292" s="537"/>
      <c r="D292" s="537"/>
      <c r="E292" s="537"/>
      <c r="F292" s="537"/>
      <c r="G292" s="537"/>
      <c r="H292" s="537"/>
      <c r="I292" s="537"/>
      <c r="J292" s="345"/>
      <c r="K292" s="317"/>
      <c r="L292" s="317"/>
      <c r="M292" s="317"/>
      <c r="N292" s="317"/>
      <c r="O292" s="317"/>
      <c r="P292" s="317"/>
      <c r="Q292" s="317"/>
      <c r="R292" s="317"/>
      <c r="S292" s="317"/>
      <c r="T292" s="317"/>
      <c r="U292" s="346"/>
      <c r="V292" s="345"/>
      <c r="W292" s="317"/>
      <c r="X292" s="317"/>
      <c r="Y292" s="317"/>
      <c r="Z292" s="317"/>
      <c r="AA292" s="317"/>
      <c r="AB292" s="317"/>
      <c r="AC292" s="346"/>
      <c r="AD292" s="364"/>
      <c r="AE292" s="365"/>
      <c r="AF292" s="366"/>
      <c r="AG292" s="365"/>
      <c r="AH292" s="365"/>
      <c r="AI292" s="370"/>
      <c r="AJ292" s="325"/>
      <c r="AK292" s="326"/>
      <c r="AL292" s="327"/>
      <c r="AM292" s="328"/>
      <c r="AN292" s="327"/>
      <c r="AO292" s="328"/>
      <c r="AP292" s="327"/>
      <c r="AQ292" s="328"/>
      <c r="AR292" s="325"/>
      <c r="AS292" s="371"/>
      <c r="AT292" s="316"/>
      <c r="AU292" s="317"/>
      <c r="AV292" s="317"/>
      <c r="AW292" s="317"/>
      <c r="AX292" s="317"/>
      <c r="AY292" s="317"/>
      <c r="AZ292" s="317"/>
      <c r="BA292" s="317"/>
      <c r="BB292" s="317"/>
      <c r="BC292" s="318"/>
      <c r="BD292" s="371"/>
      <c r="BE292" s="411"/>
      <c r="BF292" s="325"/>
      <c r="BG292" s="326"/>
      <c r="BH292" s="327"/>
      <c r="BI292" s="328"/>
      <c r="BJ292" s="327"/>
      <c r="BK292" s="328"/>
      <c r="BL292" s="327"/>
      <c r="BM292" s="328"/>
    </row>
    <row r="293" spans="1:65" ht="24" customHeight="1" x14ac:dyDescent="0.15">
      <c r="A293" s="537"/>
      <c r="B293" s="537"/>
      <c r="C293" s="537"/>
      <c r="D293" s="537"/>
      <c r="E293" s="537"/>
      <c r="F293" s="537"/>
      <c r="G293" s="537"/>
      <c r="H293" s="537"/>
      <c r="I293" s="537"/>
      <c r="J293" s="345"/>
      <c r="K293" s="317"/>
      <c r="L293" s="317"/>
      <c r="M293" s="317"/>
      <c r="N293" s="317"/>
      <c r="O293" s="317"/>
      <c r="P293" s="317"/>
      <c r="Q293" s="317"/>
      <c r="R293" s="317"/>
      <c r="S293" s="317"/>
      <c r="T293" s="317"/>
      <c r="U293" s="346"/>
      <c r="V293" s="345"/>
      <c r="W293" s="317"/>
      <c r="X293" s="317"/>
      <c r="Y293" s="317"/>
      <c r="Z293" s="317"/>
      <c r="AA293" s="317"/>
      <c r="AB293" s="317"/>
      <c r="AC293" s="346"/>
      <c r="AD293" s="364"/>
      <c r="AE293" s="365"/>
      <c r="AF293" s="366"/>
      <c r="AG293" s="365"/>
      <c r="AH293" s="365"/>
      <c r="AI293" s="370"/>
      <c r="AJ293" s="372"/>
      <c r="AK293" s="373"/>
      <c r="AL293" s="239"/>
      <c r="AM293" s="404"/>
      <c r="AN293" s="239"/>
      <c r="AO293" s="404"/>
      <c r="AP293" s="239"/>
      <c r="AQ293" s="404"/>
      <c r="AR293" s="325"/>
      <c r="AS293" s="371"/>
      <c r="AT293" s="414"/>
      <c r="AU293" s="368"/>
      <c r="AV293" s="368"/>
      <c r="AW293" s="368"/>
      <c r="AX293" s="368"/>
      <c r="AY293" s="368"/>
      <c r="AZ293" s="368"/>
      <c r="BA293" s="368"/>
      <c r="BB293" s="368"/>
      <c r="BC293" s="415"/>
      <c r="BD293" s="371"/>
      <c r="BE293" s="371"/>
      <c r="BF293" s="372"/>
      <c r="BG293" s="373"/>
      <c r="BH293" s="239"/>
      <c r="BI293" s="404"/>
      <c r="BJ293" s="239"/>
      <c r="BK293" s="404"/>
      <c r="BL293" s="239"/>
      <c r="BM293" s="404"/>
    </row>
    <row r="294" spans="1:65" ht="24" customHeight="1" x14ac:dyDescent="0.15">
      <c r="A294" s="536" t="s">
        <v>175</v>
      </c>
      <c r="B294" s="537"/>
      <c r="C294" s="537"/>
      <c r="D294" s="537"/>
      <c r="E294" s="537"/>
      <c r="F294" s="537"/>
      <c r="G294" s="537"/>
      <c r="H294" s="537"/>
      <c r="I294" s="537"/>
      <c r="J294" s="334"/>
      <c r="K294" s="335"/>
      <c r="L294" s="335"/>
      <c r="M294" s="335"/>
      <c r="N294" s="335"/>
      <c r="O294" s="335"/>
      <c r="P294" s="335"/>
      <c r="Q294" s="335"/>
      <c r="R294" s="335"/>
      <c r="S294" s="335"/>
      <c r="T294" s="335"/>
      <c r="U294" s="336"/>
      <c r="V294" s="334"/>
      <c r="W294" s="335"/>
      <c r="X294" s="335"/>
      <c r="Y294" s="335"/>
      <c r="Z294" s="335"/>
      <c r="AA294" s="335"/>
      <c r="AB294" s="335"/>
      <c r="AC294" s="336"/>
      <c r="AD294" s="337"/>
      <c r="AE294" s="319"/>
      <c r="AF294" s="338"/>
      <c r="AG294" s="319"/>
      <c r="AH294" s="319"/>
      <c r="AI294" s="320"/>
      <c r="AJ294" s="325"/>
      <c r="AK294" s="326"/>
      <c r="AL294" s="327"/>
      <c r="AM294" s="328"/>
      <c r="AN294" s="327"/>
      <c r="AO294" s="328"/>
      <c r="AP294" s="327"/>
      <c r="AQ294" s="328"/>
      <c r="AR294" s="329"/>
      <c r="AS294" s="330"/>
      <c r="AT294" s="316"/>
      <c r="AU294" s="317"/>
      <c r="AV294" s="317"/>
      <c r="AW294" s="317"/>
      <c r="AX294" s="317"/>
      <c r="AY294" s="317"/>
      <c r="AZ294" s="317"/>
      <c r="BA294" s="317"/>
      <c r="BB294" s="317"/>
      <c r="BC294" s="318"/>
      <c r="BD294" s="330"/>
      <c r="BE294" s="330"/>
      <c r="BF294" s="325"/>
      <c r="BG294" s="326"/>
      <c r="BH294" s="327"/>
      <c r="BI294" s="328"/>
      <c r="BJ294" s="327"/>
      <c r="BK294" s="328"/>
      <c r="BL294" s="327"/>
      <c r="BM294" s="328"/>
    </row>
    <row r="295" spans="1:65" ht="24" customHeight="1" x14ac:dyDescent="0.15">
      <c r="A295" s="537"/>
      <c r="B295" s="537"/>
      <c r="C295" s="537"/>
      <c r="D295" s="537"/>
      <c r="E295" s="537"/>
      <c r="F295" s="537"/>
      <c r="G295" s="537"/>
      <c r="H295" s="537"/>
      <c r="I295" s="537"/>
      <c r="J295" s="345"/>
      <c r="K295" s="317"/>
      <c r="L295" s="317"/>
      <c r="M295" s="317"/>
      <c r="N295" s="317"/>
      <c r="O295" s="317"/>
      <c r="P295" s="317"/>
      <c r="Q295" s="317"/>
      <c r="R295" s="317"/>
      <c r="S295" s="317"/>
      <c r="T295" s="317"/>
      <c r="U295" s="346"/>
      <c r="V295" s="345"/>
      <c r="W295" s="317"/>
      <c r="X295" s="317"/>
      <c r="Y295" s="317"/>
      <c r="Z295" s="317"/>
      <c r="AA295" s="317"/>
      <c r="AB295" s="317"/>
      <c r="AC295" s="346"/>
      <c r="AD295" s="364"/>
      <c r="AE295" s="365"/>
      <c r="AF295" s="366"/>
      <c r="AG295" s="365"/>
      <c r="AH295" s="365"/>
      <c r="AI295" s="370"/>
      <c r="AJ295" s="325"/>
      <c r="AK295" s="326"/>
      <c r="AL295" s="327"/>
      <c r="AM295" s="328"/>
      <c r="AN295" s="327"/>
      <c r="AO295" s="328"/>
      <c r="AP295" s="327"/>
      <c r="AQ295" s="328"/>
      <c r="AR295" s="325"/>
      <c r="AS295" s="371"/>
      <c r="AT295" s="316"/>
      <c r="AU295" s="317"/>
      <c r="AV295" s="317"/>
      <c r="AW295" s="317"/>
      <c r="AX295" s="317"/>
      <c r="AY295" s="317"/>
      <c r="AZ295" s="317"/>
      <c r="BA295" s="317"/>
      <c r="BB295" s="317"/>
      <c r="BC295" s="318"/>
      <c r="BD295" s="371"/>
      <c r="BE295" s="411"/>
      <c r="BF295" s="325"/>
      <c r="BG295" s="326"/>
      <c r="BH295" s="327"/>
      <c r="BI295" s="328"/>
      <c r="BJ295" s="327"/>
      <c r="BK295" s="328"/>
      <c r="BL295" s="327"/>
      <c r="BM295" s="328"/>
    </row>
    <row r="296" spans="1:65" ht="24" customHeight="1" x14ac:dyDescent="0.15">
      <c r="A296" s="537"/>
      <c r="B296" s="537"/>
      <c r="C296" s="537"/>
      <c r="D296" s="537"/>
      <c r="E296" s="537"/>
      <c r="F296" s="537"/>
      <c r="G296" s="537"/>
      <c r="H296" s="537"/>
      <c r="I296" s="537"/>
      <c r="J296" s="345"/>
      <c r="K296" s="317"/>
      <c r="L296" s="317"/>
      <c r="M296" s="317"/>
      <c r="N296" s="317"/>
      <c r="O296" s="317"/>
      <c r="P296" s="317"/>
      <c r="Q296" s="317"/>
      <c r="R296" s="317"/>
      <c r="S296" s="317"/>
      <c r="T296" s="317"/>
      <c r="U296" s="346"/>
      <c r="V296" s="345"/>
      <c r="W296" s="317"/>
      <c r="X296" s="317"/>
      <c r="Y296" s="317"/>
      <c r="Z296" s="317"/>
      <c r="AA296" s="317"/>
      <c r="AB296" s="317"/>
      <c r="AC296" s="346"/>
      <c r="AD296" s="364"/>
      <c r="AE296" s="365"/>
      <c r="AF296" s="366"/>
      <c r="AG296" s="365"/>
      <c r="AH296" s="365"/>
      <c r="AI296" s="370"/>
      <c r="AJ296" s="325"/>
      <c r="AK296" s="326"/>
      <c r="AL296" s="327"/>
      <c r="AM296" s="328"/>
      <c r="AN296" s="327"/>
      <c r="AO296" s="328"/>
      <c r="AP296" s="327"/>
      <c r="AQ296" s="328"/>
      <c r="AR296" s="325"/>
      <c r="AS296" s="371"/>
      <c r="AT296" s="316"/>
      <c r="AU296" s="317"/>
      <c r="AV296" s="317"/>
      <c r="AW296" s="317"/>
      <c r="AX296" s="317"/>
      <c r="AY296" s="317"/>
      <c r="AZ296" s="317"/>
      <c r="BA296" s="317"/>
      <c r="BB296" s="317"/>
      <c r="BC296" s="318"/>
      <c r="BD296" s="371"/>
      <c r="BE296" s="411"/>
      <c r="BF296" s="325"/>
      <c r="BG296" s="326"/>
      <c r="BH296" s="327"/>
      <c r="BI296" s="328"/>
      <c r="BJ296" s="327"/>
      <c r="BK296" s="328"/>
      <c r="BL296" s="327"/>
      <c r="BM296" s="328"/>
    </row>
    <row r="297" spans="1:65" ht="24" customHeight="1" x14ac:dyDescent="0.15">
      <c r="A297" s="537"/>
      <c r="B297" s="537"/>
      <c r="C297" s="537"/>
      <c r="D297" s="537"/>
      <c r="E297" s="537"/>
      <c r="F297" s="537"/>
      <c r="G297" s="537"/>
      <c r="H297" s="537"/>
      <c r="I297" s="537"/>
      <c r="J297" s="367"/>
      <c r="K297" s="368"/>
      <c r="L297" s="368"/>
      <c r="M297" s="368"/>
      <c r="N297" s="368"/>
      <c r="O297" s="368"/>
      <c r="P297" s="368"/>
      <c r="Q297" s="368"/>
      <c r="R297" s="368"/>
      <c r="S297" s="368"/>
      <c r="T297" s="368"/>
      <c r="U297" s="369"/>
      <c r="V297" s="367"/>
      <c r="W297" s="368"/>
      <c r="X297" s="368"/>
      <c r="Y297" s="368"/>
      <c r="Z297" s="368"/>
      <c r="AA297" s="368"/>
      <c r="AB297" s="368"/>
      <c r="AC297" s="369"/>
      <c r="AD297" s="387"/>
      <c r="AE297" s="385"/>
      <c r="AF297" s="388"/>
      <c r="AG297" s="385"/>
      <c r="AH297" s="385"/>
      <c r="AI297" s="386"/>
      <c r="AJ297" s="372"/>
      <c r="AK297" s="373"/>
      <c r="AL297" s="239"/>
      <c r="AM297" s="404"/>
      <c r="AN297" s="239"/>
      <c r="AO297" s="404"/>
      <c r="AP297" s="239"/>
      <c r="AQ297" s="404"/>
      <c r="AR297" s="372"/>
      <c r="AS297" s="410"/>
      <c r="AT297" s="414"/>
      <c r="AU297" s="368"/>
      <c r="AV297" s="368"/>
      <c r="AW297" s="368"/>
      <c r="AX297" s="368"/>
      <c r="AY297" s="368"/>
      <c r="AZ297" s="368"/>
      <c r="BA297" s="368"/>
      <c r="BB297" s="368"/>
      <c r="BC297" s="415"/>
      <c r="BD297" s="410"/>
      <c r="BE297" s="410"/>
      <c r="BF297" s="372"/>
      <c r="BG297" s="373"/>
      <c r="BH297" s="239"/>
      <c r="BI297" s="404"/>
      <c r="BJ297" s="239"/>
      <c r="BK297" s="404"/>
      <c r="BL297" s="239"/>
      <c r="BM297" s="404"/>
    </row>
    <row r="298" spans="1:65" ht="24" customHeight="1" x14ac:dyDescent="0.15">
      <c r="A298" s="9" t="s">
        <v>171</v>
      </c>
      <c r="B298" s="9"/>
      <c r="C298" s="22">
        <v>1</v>
      </c>
      <c r="D298" s="9" t="s">
        <v>178</v>
      </c>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10"/>
      <c r="AO298" s="10"/>
      <c r="AP298" s="10"/>
      <c r="AQ298" s="10"/>
      <c r="AR298" s="10"/>
      <c r="AS298" s="10"/>
      <c r="AT298" s="10"/>
      <c r="AU298" s="10"/>
      <c r="AV298" s="10"/>
      <c r="AW298" s="10"/>
      <c r="AX298" s="10"/>
      <c r="AY298" s="10"/>
      <c r="AZ298" s="10"/>
      <c r="BA298" s="10"/>
      <c r="BB298" s="10"/>
      <c r="BC298" s="10"/>
      <c r="BD298" s="10"/>
      <c r="BE298" s="10"/>
      <c r="BF298" s="10"/>
      <c r="BG298" s="10"/>
      <c r="BH298" s="10"/>
      <c r="BI298" s="10"/>
      <c r="BJ298" s="10"/>
      <c r="BK298" s="10"/>
      <c r="BL298" s="10"/>
      <c r="BM298" s="10"/>
    </row>
    <row r="299" spans="1:65" ht="24" customHeight="1" x14ac:dyDescent="0.15">
      <c r="A299" s="9"/>
      <c r="B299" s="9"/>
      <c r="C299" s="22">
        <v>2</v>
      </c>
      <c r="D299" s="9" t="s">
        <v>286</v>
      </c>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10"/>
      <c r="AO299" s="10"/>
      <c r="AP299" s="10"/>
      <c r="AQ299" s="10"/>
      <c r="AR299" s="10"/>
      <c r="AS299" s="10"/>
      <c r="AT299" s="10"/>
      <c r="AU299" s="10"/>
      <c r="AV299" s="10"/>
      <c r="AW299" s="10"/>
      <c r="AX299" s="10"/>
      <c r="AY299" s="10"/>
      <c r="AZ299" s="10"/>
      <c r="BA299" s="10"/>
      <c r="BB299" s="10"/>
      <c r="BC299" s="10"/>
      <c r="BD299" s="10"/>
      <c r="BE299" s="10"/>
      <c r="BF299" s="10"/>
      <c r="BG299" s="10"/>
      <c r="BH299" s="10"/>
      <c r="BI299" s="10"/>
      <c r="BJ299" s="10"/>
      <c r="BK299" s="10"/>
      <c r="BL299" s="10"/>
      <c r="BM299" s="10"/>
    </row>
    <row r="300" spans="1:65" ht="24" customHeight="1" x14ac:dyDescent="0.15">
      <c r="A300" s="9" t="s">
        <v>218</v>
      </c>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10"/>
      <c r="AO300" s="10"/>
      <c r="AP300" s="10"/>
      <c r="AQ300" s="10"/>
      <c r="AR300" s="10"/>
      <c r="AS300" s="10"/>
      <c r="AT300" s="10"/>
      <c r="AU300" s="10"/>
      <c r="AV300" s="10"/>
      <c r="AW300" s="10"/>
      <c r="AX300" s="10"/>
      <c r="AY300" s="10"/>
      <c r="AZ300" s="10"/>
      <c r="BA300" s="10"/>
      <c r="BB300" s="10"/>
      <c r="BC300" s="10"/>
      <c r="BD300" s="10"/>
      <c r="BE300" s="10"/>
      <c r="BF300" s="10"/>
      <c r="BG300" s="10"/>
      <c r="BH300" s="10"/>
      <c r="BI300" s="10"/>
      <c r="BJ300" s="10"/>
      <c r="BK300" s="10"/>
      <c r="BL300" s="10"/>
      <c r="BM300" s="10"/>
    </row>
    <row r="301" spans="1:65" ht="24" customHeight="1" x14ac:dyDescent="0.15">
      <c r="A301" s="277"/>
      <c r="B301" s="277"/>
      <c r="C301" s="277"/>
      <c r="D301" s="277"/>
      <c r="E301" s="277"/>
      <c r="F301" s="277"/>
      <c r="G301" s="277"/>
      <c r="H301" s="277"/>
      <c r="I301" s="277"/>
      <c r="J301" s="253" t="s">
        <v>31</v>
      </c>
      <c r="K301" s="253"/>
      <c r="L301" s="253"/>
      <c r="M301" s="253"/>
      <c r="N301" s="253"/>
      <c r="O301" s="253"/>
      <c r="P301" s="253"/>
      <c r="Q301" s="253"/>
      <c r="R301" s="253"/>
      <c r="S301" s="253"/>
      <c r="T301" s="253"/>
      <c r="U301" s="253"/>
      <c r="V301" s="253" t="s">
        <v>92</v>
      </c>
      <c r="W301" s="253"/>
      <c r="X301" s="253"/>
      <c r="Y301" s="253"/>
      <c r="Z301" s="253"/>
      <c r="AA301" s="253"/>
      <c r="AB301" s="253"/>
      <c r="AC301" s="253"/>
      <c r="AD301" s="203" t="s">
        <v>182</v>
      </c>
      <c r="AE301" s="204"/>
      <c r="AF301" s="205"/>
      <c r="AG301" s="203" t="s">
        <v>97</v>
      </c>
      <c r="AH301" s="204"/>
      <c r="AI301" s="204"/>
      <c r="AJ301" s="204"/>
      <c r="AK301" s="204"/>
      <c r="AL301" s="204"/>
      <c r="AM301" s="204"/>
      <c r="AN301" s="204"/>
      <c r="AO301" s="405" t="s">
        <v>292</v>
      </c>
      <c r="AP301" s="406"/>
      <c r="AQ301" s="331" t="s">
        <v>1</v>
      </c>
      <c r="AR301" s="332"/>
      <c r="AS301" s="332"/>
      <c r="AT301" s="332"/>
      <c r="AU301" s="332"/>
      <c r="AV301" s="332"/>
      <c r="AW301" s="333"/>
      <c r="AX301" s="203" t="s">
        <v>49</v>
      </c>
      <c r="AY301" s="204"/>
      <c r="AZ301" s="204"/>
      <c r="BA301" s="204"/>
      <c r="BB301" s="204"/>
      <c r="BC301" s="204"/>
      <c r="BD301" s="204"/>
      <c r="BE301" s="205"/>
      <c r="BF301" s="297" t="s">
        <v>184</v>
      </c>
      <c r="BG301" s="297"/>
      <c r="BH301" s="297"/>
      <c r="BI301" s="297"/>
      <c r="BJ301" s="297"/>
      <c r="BK301" s="297"/>
      <c r="BL301" s="297"/>
      <c r="BM301" s="297"/>
    </row>
    <row r="302" spans="1:65" ht="24" customHeight="1" x14ac:dyDescent="0.15">
      <c r="A302" s="277"/>
      <c r="B302" s="277"/>
      <c r="C302" s="277"/>
      <c r="D302" s="277"/>
      <c r="E302" s="277"/>
      <c r="F302" s="277"/>
      <c r="G302" s="277"/>
      <c r="H302" s="277"/>
      <c r="I302" s="277"/>
      <c r="J302" s="253"/>
      <c r="K302" s="253"/>
      <c r="L302" s="253"/>
      <c r="M302" s="253"/>
      <c r="N302" s="253"/>
      <c r="O302" s="253"/>
      <c r="P302" s="253"/>
      <c r="Q302" s="253"/>
      <c r="R302" s="253"/>
      <c r="S302" s="253"/>
      <c r="T302" s="253"/>
      <c r="U302" s="253"/>
      <c r="V302" s="253"/>
      <c r="W302" s="253"/>
      <c r="X302" s="253"/>
      <c r="Y302" s="253"/>
      <c r="Z302" s="253"/>
      <c r="AA302" s="253"/>
      <c r="AB302" s="253"/>
      <c r="AC302" s="253"/>
      <c r="AD302" s="398" t="s">
        <v>183</v>
      </c>
      <c r="AE302" s="399"/>
      <c r="AF302" s="400"/>
      <c r="AG302" s="353" t="s">
        <v>376</v>
      </c>
      <c r="AH302" s="354"/>
      <c r="AI302" s="95"/>
      <c r="AJ302" s="96" t="s">
        <v>103</v>
      </c>
      <c r="AK302" s="95"/>
      <c r="AL302" s="97" t="s">
        <v>104</v>
      </c>
      <c r="AM302" s="96"/>
      <c r="AN302" s="96" t="s">
        <v>105</v>
      </c>
      <c r="AO302" s="407"/>
      <c r="AP302" s="408"/>
      <c r="AQ302" s="262"/>
      <c r="AR302" s="362"/>
      <c r="AS302" s="362"/>
      <c r="AT302" s="362"/>
      <c r="AU302" s="362"/>
      <c r="AV302" s="362"/>
      <c r="AW302" s="409"/>
      <c r="AX302" s="522"/>
      <c r="AY302" s="523"/>
      <c r="AZ302" s="523"/>
      <c r="BA302" s="523"/>
      <c r="BB302" s="523"/>
      <c r="BC302" s="523"/>
      <c r="BD302" s="523"/>
      <c r="BE302" s="521"/>
      <c r="BF302" s="261" t="s">
        <v>35</v>
      </c>
      <c r="BG302" s="261"/>
      <c r="BH302" s="261"/>
      <c r="BI302" s="262"/>
      <c r="BJ302" s="228" t="s">
        <v>36</v>
      </c>
      <c r="BK302" s="224"/>
      <c r="BL302" s="224"/>
      <c r="BM302" s="224"/>
    </row>
    <row r="303" spans="1:65" ht="24" customHeight="1" x14ac:dyDescent="0.15">
      <c r="A303" s="536" t="s">
        <v>98</v>
      </c>
      <c r="B303" s="537"/>
      <c r="C303" s="537"/>
      <c r="D303" s="537"/>
      <c r="E303" s="537"/>
      <c r="F303" s="537"/>
      <c r="G303" s="537"/>
      <c r="H303" s="537"/>
      <c r="I303" s="537"/>
      <c r="J303" s="395"/>
      <c r="K303" s="396"/>
      <c r="L303" s="396"/>
      <c r="M303" s="396"/>
      <c r="N303" s="396"/>
      <c r="O303" s="396"/>
      <c r="P303" s="396"/>
      <c r="Q303" s="396"/>
      <c r="R303" s="396"/>
      <c r="S303" s="396"/>
      <c r="T303" s="396"/>
      <c r="U303" s="397"/>
      <c r="V303" s="395"/>
      <c r="W303" s="396"/>
      <c r="X303" s="396"/>
      <c r="Y303" s="396"/>
      <c r="Z303" s="396"/>
      <c r="AA303" s="396"/>
      <c r="AB303" s="396"/>
      <c r="AC303" s="397"/>
      <c r="AD303" s="395"/>
      <c r="AE303" s="396"/>
      <c r="AF303" s="397"/>
      <c r="AG303" s="325"/>
      <c r="AH303" s="326"/>
      <c r="AI303" s="327"/>
      <c r="AJ303" s="328"/>
      <c r="AK303" s="327"/>
      <c r="AL303" s="328"/>
      <c r="AM303" s="327"/>
      <c r="AN303" s="281"/>
      <c r="AO303" s="325"/>
      <c r="AP303" s="411"/>
      <c r="AQ303" s="395"/>
      <c r="AR303" s="396"/>
      <c r="AS303" s="396"/>
      <c r="AT303" s="396"/>
      <c r="AU303" s="396"/>
      <c r="AV303" s="396"/>
      <c r="AW303" s="397"/>
      <c r="AX303" s="525"/>
      <c r="AY303" s="526"/>
      <c r="AZ303" s="526"/>
      <c r="BA303" s="526"/>
      <c r="BB303" s="526"/>
      <c r="BC303" s="526"/>
      <c r="BD303" s="526"/>
      <c r="BE303" s="99" t="s">
        <v>155</v>
      </c>
      <c r="BF303" s="544"/>
      <c r="BG303" s="545"/>
      <c r="BH303" s="545"/>
      <c r="BI303" s="545"/>
      <c r="BJ303" s="524"/>
      <c r="BK303" s="396"/>
      <c r="BL303" s="396"/>
      <c r="BM303" s="397"/>
    </row>
    <row r="304" spans="1:65" ht="24" customHeight="1" x14ac:dyDescent="0.15">
      <c r="A304" s="537"/>
      <c r="B304" s="537"/>
      <c r="C304" s="537"/>
      <c r="D304" s="537"/>
      <c r="E304" s="537"/>
      <c r="F304" s="537"/>
      <c r="G304" s="537"/>
      <c r="H304" s="537"/>
      <c r="I304" s="537"/>
      <c r="J304" s="389"/>
      <c r="K304" s="390"/>
      <c r="L304" s="390"/>
      <c r="M304" s="390"/>
      <c r="N304" s="390"/>
      <c r="O304" s="390"/>
      <c r="P304" s="390"/>
      <c r="Q304" s="390"/>
      <c r="R304" s="390"/>
      <c r="S304" s="390"/>
      <c r="T304" s="390"/>
      <c r="U304" s="391"/>
      <c r="V304" s="389"/>
      <c r="W304" s="390"/>
      <c r="X304" s="390"/>
      <c r="Y304" s="390"/>
      <c r="Z304" s="390"/>
      <c r="AA304" s="390"/>
      <c r="AB304" s="390"/>
      <c r="AC304" s="391"/>
      <c r="AD304" s="389"/>
      <c r="AE304" s="390"/>
      <c r="AF304" s="391"/>
      <c r="AG304" s="325"/>
      <c r="AH304" s="326"/>
      <c r="AI304" s="327"/>
      <c r="AJ304" s="328"/>
      <c r="AK304" s="327"/>
      <c r="AL304" s="328"/>
      <c r="AM304" s="327"/>
      <c r="AN304" s="281"/>
      <c r="AO304" s="325"/>
      <c r="AP304" s="411"/>
      <c r="AQ304" s="389"/>
      <c r="AR304" s="390"/>
      <c r="AS304" s="390"/>
      <c r="AT304" s="390"/>
      <c r="AU304" s="390"/>
      <c r="AV304" s="390"/>
      <c r="AW304" s="391"/>
      <c r="AX304" s="430"/>
      <c r="AY304" s="281"/>
      <c r="AZ304" s="281"/>
      <c r="BA304" s="281"/>
      <c r="BB304" s="281"/>
      <c r="BC304" s="281"/>
      <c r="BD304" s="281"/>
      <c r="BE304" s="100" t="s">
        <v>155</v>
      </c>
      <c r="BF304" s="449"/>
      <c r="BG304" s="450"/>
      <c r="BH304" s="450"/>
      <c r="BI304" s="450"/>
      <c r="BJ304" s="448"/>
      <c r="BK304" s="390"/>
      <c r="BL304" s="390"/>
      <c r="BM304" s="391"/>
    </row>
    <row r="305" spans="1:65" ht="24" customHeight="1" x14ac:dyDescent="0.15">
      <c r="A305" s="537"/>
      <c r="B305" s="537"/>
      <c r="C305" s="537"/>
      <c r="D305" s="537"/>
      <c r="E305" s="537"/>
      <c r="F305" s="537"/>
      <c r="G305" s="537"/>
      <c r="H305" s="537"/>
      <c r="I305" s="537"/>
      <c r="J305" s="389"/>
      <c r="K305" s="390"/>
      <c r="L305" s="390"/>
      <c r="M305" s="390"/>
      <c r="N305" s="390"/>
      <c r="O305" s="390"/>
      <c r="P305" s="390"/>
      <c r="Q305" s="390"/>
      <c r="R305" s="390"/>
      <c r="S305" s="390"/>
      <c r="T305" s="390"/>
      <c r="U305" s="391"/>
      <c r="V305" s="389"/>
      <c r="W305" s="390"/>
      <c r="X305" s="390"/>
      <c r="Y305" s="390"/>
      <c r="Z305" s="390"/>
      <c r="AA305" s="390"/>
      <c r="AB305" s="390"/>
      <c r="AC305" s="391"/>
      <c r="AD305" s="389"/>
      <c r="AE305" s="390"/>
      <c r="AF305" s="391"/>
      <c r="AG305" s="325"/>
      <c r="AH305" s="326"/>
      <c r="AI305" s="327"/>
      <c r="AJ305" s="328"/>
      <c r="AK305" s="327"/>
      <c r="AL305" s="328"/>
      <c r="AM305" s="327"/>
      <c r="AN305" s="281"/>
      <c r="AO305" s="325"/>
      <c r="AP305" s="411"/>
      <c r="AQ305" s="389"/>
      <c r="AR305" s="390"/>
      <c r="AS305" s="390"/>
      <c r="AT305" s="390"/>
      <c r="AU305" s="390"/>
      <c r="AV305" s="390"/>
      <c r="AW305" s="391"/>
      <c r="AX305" s="430"/>
      <c r="AY305" s="281"/>
      <c r="AZ305" s="281"/>
      <c r="BA305" s="281"/>
      <c r="BB305" s="281"/>
      <c r="BC305" s="281"/>
      <c r="BD305" s="281"/>
      <c r="BE305" s="100" t="s">
        <v>155</v>
      </c>
      <c r="BF305" s="449"/>
      <c r="BG305" s="450"/>
      <c r="BH305" s="450"/>
      <c r="BI305" s="450"/>
      <c r="BJ305" s="448"/>
      <c r="BK305" s="390"/>
      <c r="BL305" s="390"/>
      <c r="BM305" s="391"/>
    </row>
    <row r="306" spans="1:65" ht="24" customHeight="1" x14ac:dyDescent="0.15">
      <c r="A306" s="537"/>
      <c r="B306" s="537"/>
      <c r="C306" s="537"/>
      <c r="D306" s="537"/>
      <c r="E306" s="537"/>
      <c r="F306" s="537"/>
      <c r="G306" s="537"/>
      <c r="H306" s="537"/>
      <c r="I306" s="537"/>
      <c r="J306" s="389"/>
      <c r="K306" s="390"/>
      <c r="L306" s="390"/>
      <c r="M306" s="390"/>
      <c r="N306" s="390"/>
      <c r="O306" s="390"/>
      <c r="P306" s="390"/>
      <c r="Q306" s="390"/>
      <c r="R306" s="390"/>
      <c r="S306" s="390"/>
      <c r="T306" s="390"/>
      <c r="U306" s="391"/>
      <c r="V306" s="389"/>
      <c r="W306" s="390"/>
      <c r="X306" s="390"/>
      <c r="Y306" s="390"/>
      <c r="Z306" s="390"/>
      <c r="AA306" s="390"/>
      <c r="AB306" s="390"/>
      <c r="AC306" s="391"/>
      <c r="AD306" s="389"/>
      <c r="AE306" s="390"/>
      <c r="AF306" s="391"/>
      <c r="AG306" s="325"/>
      <c r="AH306" s="326"/>
      <c r="AI306" s="327"/>
      <c r="AJ306" s="328"/>
      <c r="AK306" s="327"/>
      <c r="AL306" s="328"/>
      <c r="AM306" s="327"/>
      <c r="AN306" s="281"/>
      <c r="AO306" s="325"/>
      <c r="AP306" s="411"/>
      <c r="AQ306" s="389"/>
      <c r="AR306" s="390"/>
      <c r="AS306" s="390"/>
      <c r="AT306" s="390"/>
      <c r="AU306" s="390"/>
      <c r="AV306" s="390"/>
      <c r="AW306" s="391"/>
      <c r="AX306" s="430"/>
      <c r="AY306" s="281"/>
      <c r="AZ306" s="281"/>
      <c r="BA306" s="281"/>
      <c r="BB306" s="281"/>
      <c r="BC306" s="281"/>
      <c r="BD306" s="281"/>
      <c r="BE306" s="100" t="s">
        <v>155</v>
      </c>
      <c r="BF306" s="449"/>
      <c r="BG306" s="450"/>
      <c r="BH306" s="450"/>
      <c r="BI306" s="450"/>
      <c r="BJ306" s="448"/>
      <c r="BK306" s="390"/>
      <c r="BL306" s="390"/>
      <c r="BM306" s="391"/>
    </row>
    <row r="307" spans="1:65" ht="24" customHeight="1" x14ac:dyDescent="0.15">
      <c r="A307" s="537"/>
      <c r="B307" s="537"/>
      <c r="C307" s="537"/>
      <c r="D307" s="537"/>
      <c r="E307" s="537"/>
      <c r="F307" s="537"/>
      <c r="G307" s="537"/>
      <c r="H307" s="537"/>
      <c r="I307" s="537"/>
      <c r="J307" s="389"/>
      <c r="K307" s="390"/>
      <c r="L307" s="390"/>
      <c r="M307" s="390"/>
      <c r="N307" s="390"/>
      <c r="O307" s="390"/>
      <c r="P307" s="390"/>
      <c r="Q307" s="390"/>
      <c r="R307" s="390"/>
      <c r="S307" s="390"/>
      <c r="T307" s="390"/>
      <c r="U307" s="391"/>
      <c r="V307" s="389"/>
      <c r="W307" s="390"/>
      <c r="X307" s="390"/>
      <c r="Y307" s="390"/>
      <c r="Z307" s="390"/>
      <c r="AA307" s="390"/>
      <c r="AB307" s="390"/>
      <c r="AC307" s="391"/>
      <c r="AD307" s="389"/>
      <c r="AE307" s="390"/>
      <c r="AF307" s="391"/>
      <c r="AG307" s="325"/>
      <c r="AH307" s="326"/>
      <c r="AI307" s="327"/>
      <c r="AJ307" s="328"/>
      <c r="AK307" s="327"/>
      <c r="AL307" s="328"/>
      <c r="AM307" s="327"/>
      <c r="AN307" s="281"/>
      <c r="AO307" s="325"/>
      <c r="AP307" s="411"/>
      <c r="AQ307" s="389"/>
      <c r="AR307" s="390"/>
      <c r="AS307" s="390"/>
      <c r="AT307" s="390"/>
      <c r="AU307" s="390"/>
      <c r="AV307" s="390"/>
      <c r="AW307" s="391"/>
      <c r="AX307" s="430"/>
      <c r="AY307" s="281"/>
      <c r="AZ307" s="281"/>
      <c r="BA307" s="281"/>
      <c r="BB307" s="281"/>
      <c r="BC307" s="281"/>
      <c r="BD307" s="281"/>
      <c r="BE307" s="100" t="s">
        <v>155</v>
      </c>
      <c r="BF307" s="449"/>
      <c r="BG307" s="450"/>
      <c r="BH307" s="450"/>
      <c r="BI307" s="450"/>
      <c r="BJ307" s="448"/>
      <c r="BK307" s="390"/>
      <c r="BL307" s="390"/>
      <c r="BM307" s="391"/>
    </row>
    <row r="308" spans="1:65" ht="24" customHeight="1" x14ac:dyDescent="0.15">
      <c r="A308" s="537"/>
      <c r="B308" s="537"/>
      <c r="C308" s="537"/>
      <c r="D308" s="537"/>
      <c r="E308" s="537"/>
      <c r="F308" s="537"/>
      <c r="G308" s="537"/>
      <c r="H308" s="537"/>
      <c r="I308" s="537"/>
      <c r="J308" s="389"/>
      <c r="K308" s="390"/>
      <c r="L308" s="390"/>
      <c r="M308" s="390"/>
      <c r="N308" s="390"/>
      <c r="O308" s="390"/>
      <c r="P308" s="390"/>
      <c r="Q308" s="390"/>
      <c r="R308" s="390"/>
      <c r="S308" s="390"/>
      <c r="T308" s="390"/>
      <c r="U308" s="391"/>
      <c r="V308" s="389"/>
      <c r="W308" s="390"/>
      <c r="X308" s="390"/>
      <c r="Y308" s="390"/>
      <c r="Z308" s="390"/>
      <c r="AA308" s="390"/>
      <c r="AB308" s="390"/>
      <c r="AC308" s="391"/>
      <c r="AD308" s="389"/>
      <c r="AE308" s="390"/>
      <c r="AF308" s="391"/>
      <c r="AG308" s="325"/>
      <c r="AH308" s="326"/>
      <c r="AI308" s="327"/>
      <c r="AJ308" s="328"/>
      <c r="AK308" s="327"/>
      <c r="AL308" s="328"/>
      <c r="AM308" s="327"/>
      <c r="AN308" s="281"/>
      <c r="AO308" s="325"/>
      <c r="AP308" s="411"/>
      <c r="AQ308" s="389"/>
      <c r="AR308" s="390"/>
      <c r="AS308" s="390"/>
      <c r="AT308" s="390"/>
      <c r="AU308" s="390"/>
      <c r="AV308" s="390"/>
      <c r="AW308" s="391"/>
      <c r="AX308" s="430"/>
      <c r="AY308" s="281"/>
      <c r="AZ308" s="281"/>
      <c r="BA308" s="281"/>
      <c r="BB308" s="281"/>
      <c r="BC308" s="281"/>
      <c r="BD308" s="281"/>
      <c r="BE308" s="100" t="s">
        <v>155</v>
      </c>
      <c r="BF308" s="449"/>
      <c r="BG308" s="450"/>
      <c r="BH308" s="450"/>
      <c r="BI308" s="450"/>
      <c r="BJ308" s="448"/>
      <c r="BK308" s="390"/>
      <c r="BL308" s="390"/>
      <c r="BM308" s="391"/>
    </row>
    <row r="309" spans="1:65" ht="24" customHeight="1" x14ac:dyDescent="0.15">
      <c r="A309" s="537"/>
      <c r="B309" s="537"/>
      <c r="C309" s="537"/>
      <c r="D309" s="537"/>
      <c r="E309" s="537"/>
      <c r="F309" s="537"/>
      <c r="G309" s="537"/>
      <c r="H309" s="537"/>
      <c r="I309" s="537"/>
      <c r="J309" s="389"/>
      <c r="K309" s="390"/>
      <c r="L309" s="390"/>
      <c r="M309" s="390"/>
      <c r="N309" s="390"/>
      <c r="O309" s="390"/>
      <c r="P309" s="390"/>
      <c r="Q309" s="390"/>
      <c r="R309" s="390"/>
      <c r="S309" s="390"/>
      <c r="T309" s="390"/>
      <c r="U309" s="391"/>
      <c r="V309" s="389"/>
      <c r="W309" s="390"/>
      <c r="X309" s="390"/>
      <c r="Y309" s="390"/>
      <c r="Z309" s="390"/>
      <c r="AA309" s="390"/>
      <c r="AB309" s="390"/>
      <c r="AC309" s="391"/>
      <c r="AD309" s="389"/>
      <c r="AE309" s="390"/>
      <c r="AF309" s="391"/>
      <c r="AG309" s="325"/>
      <c r="AH309" s="326"/>
      <c r="AI309" s="327"/>
      <c r="AJ309" s="328"/>
      <c r="AK309" s="327"/>
      <c r="AL309" s="328"/>
      <c r="AM309" s="327"/>
      <c r="AN309" s="281"/>
      <c r="AO309" s="325"/>
      <c r="AP309" s="411"/>
      <c r="AQ309" s="389"/>
      <c r="AR309" s="390"/>
      <c r="AS309" s="390"/>
      <c r="AT309" s="390"/>
      <c r="AU309" s="390"/>
      <c r="AV309" s="390"/>
      <c r="AW309" s="391"/>
      <c r="AX309" s="430"/>
      <c r="AY309" s="281"/>
      <c r="AZ309" s="281"/>
      <c r="BA309" s="281"/>
      <c r="BB309" s="281"/>
      <c r="BC309" s="281"/>
      <c r="BD309" s="281"/>
      <c r="BE309" s="100" t="s">
        <v>155</v>
      </c>
      <c r="BF309" s="449"/>
      <c r="BG309" s="450"/>
      <c r="BH309" s="450"/>
      <c r="BI309" s="450"/>
      <c r="BJ309" s="448"/>
      <c r="BK309" s="390"/>
      <c r="BL309" s="390"/>
      <c r="BM309" s="391"/>
    </row>
    <row r="310" spans="1:65" ht="24" customHeight="1" x14ac:dyDescent="0.15">
      <c r="A310" s="537"/>
      <c r="B310" s="537"/>
      <c r="C310" s="537"/>
      <c r="D310" s="537"/>
      <c r="E310" s="537"/>
      <c r="F310" s="537"/>
      <c r="G310" s="537"/>
      <c r="H310" s="537"/>
      <c r="I310" s="537"/>
      <c r="J310" s="389"/>
      <c r="K310" s="390"/>
      <c r="L310" s="390"/>
      <c r="M310" s="390"/>
      <c r="N310" s="390"/>
      <c r="O310" s="390"/>
      <c r="P310" s="390"/>
      <c r="Q310" s="390"/>
      <c r="R310" s="390"/>
      <c r="S310" s="390"/>
      <c r="T310" s="390"/>
      <c r="U310" s="391"/>
      <c r="V310" s="389"/>
      <c r="W310" s="390"/>
      <c r="X310" s="390"/>
      <c r="Y310" s="390"/>
      <c r="Z310" s="390"/>
      <c r="AA310" s="390"/>
      <c r="AB310" s="390"/>
      <c r="AC310" s="391"/>
      <c r="AD310" s="389"/>
      <c r="AE310" s="390"/>
      <c r="AF310" s="391"/>
      <c r="AG310" s="325"/>
      <c r="AH310" s="326"/>
      <c r="AI310" s="327"/>
      <c r="AJ310" s="328"/>
      <c r="AK310" s="327"/>
      <c r="AL310" s="328"/>
      <c r="AM310" s="327"/>
      <c r="AN310" s="281"/>
      <c r="AO310" s="325"/>
      <c r="AP310" s="411"/>
      <c r="AQ310" s="389"/>
      <c r="AR310" s="390"/>
      <c r="AS310" s="390"/>
      <c r="AT310" s="390"/>
      <c r="AU310" s="390"/>
      <c r="AV310" s="390"/>
      <c r="AW310" s="391"/>
      <c r="AX310" s="430"/>
      <c r="AY310" s="281"/>
      <c r="AZ310" s="281"/>
      <c r="BA310" s="281"/>
      <c r="BB310" s="281"/>
      <c r="BC310" s="281"/>
      <c r="BD310" s="281"/>
      <c r="BE310" s="100" t="s">
        <v>155</v>
      </c>
      <c r="BF310" s="449"/>
      <c r="BG310" s="450"/>
      <c r="BH310" s="450"/>
      <c r="BI310" s="450"/>
      <c r="BJ310" s="448"/>
      <c r="BK310" s="390"/>
      <c r="BL310" s="390"/>
      <c r="BM310" s="391"/>
    </row>
    <row r="311" spans="1:65" ht="24" customHeight="1" x14ac:dyDescent="0.15">
      <c r="A311" s="537"/>
      <c r="B311" s="537"/>
      <c r="C311" s="537"/>
      <c r="D311" s="537"/>
      <c r="E311" s="537"/>
      <c r="F311" s="537"/>
      <c r="G311" s="537"/>
      <c r="H311" s="537"/>
      <c r="I311" s="537"/>
      <c r="J311" s="392"/>
      <c r="K311" s="393"/>
      <c r="L311" s="393"/>
      <c r="M311" s="393"/>
      <c r="N311" s="393"/>
      <c r="O311" s="393"/>
      <c r="P311" s="393"/>
      <c r="Q311" s="393"/>
      <c r="R311" s="393"/>
      <c r="S311" s="393"/>
      <c r="T311" s="393"/>
      <c r="U311" s="394"/>
      <c r="V311" s="392"/>
      <c r="W311" s="393"/>
      <c r="X311" s="393"/>
      <c r="Y311" s="393"/>
      <c r="Z311" s="393"/>
      <c r="AA311" s="393"/>
      <c r="AB311" s="393"/>
      <c r="AC311" s="394"/>
      <c r="AD311" s="392"/>
      <c r="AE311" s="393"/>
      <c r="AF311" s="394"/>
      <c r="AG311" s="372"/>
      <c r="AH311" s="373"/>
      <c r="AI311" s="239"/>
      <c r="AJ311" s="404"/>
      <c r="AK311" s="239"/>
      <c r="AL311" s="404"/>
      <c r="AM311" s="239"/>
      <c r="AN311" s="221"/>
      <c r="AO311" s="372"/>
      <c r="AP311" s="447"/>
      <c r="AQ311" s="392"/>
      <c r="AR311" s="393"/>
      <c r="AS311" s="393"/>
      <c r="AT311" s="393"/>
      <c r="AU311" s="393"/>
      <c r="AV311" s="393"/>
      <c r="AW311" s="394"/>
      <c r="AX311" s="220"/>
      <c r="AY311" s="221"/>
      <c r="AZ311" s="221"/>
      <c r="BA311" s="221"/>
      <c r="BB311" s="221"/>
      <c r="BC311" s="221"/>
      <c r="BD311" s="221"/>
      <c r="BE311" s="101" t="s">
        <v>155</v>
      </c>
      <c r="BF311" s="541"/>
      <c r="BG311" s="542"/>
      <c r="BH311" s="542"/>
      <c r="BI311" s="542"/>
      <c r="BJ311" s="543"/>
      <c r="BK311" s="393"/>
      <c r="BL311" s="393"/>
      <c r="BM311" s="394"/>
    </row>
    <row r="312" spans="1:65" ht="24" customHeight="1" x14ac:dyDescent="0.15">
      <c r="A312" s="9" t="s">
        <v>180</v>
      </c>
      <c r="B312" s="9"/>
      <c r="C312" s="9">
        <v>1</v>
      </c>
      <c r="D312" s="9" t="s">
        <v>177</v>
      </c>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10"/>
      <c r="AO312" s="10"/>
      <c r="AP312" s="10"/>
      <c r="AQ312" s="10"/>
      <c r="AR312" s="10"/>
      <c r="AS312" s="10"/>
      <c r="AT312" s="10"/>
      <c r="AU312" s="10"/>
      <c r="AV312" s="10"/>
      <c r="AW312" s="10"/>
      <c r="AX312" s="10"/>
      <c r="AY312" s="10"/>
      <c r="AZ312" s="10"/>
      <c r="BA312" s="10"/>
      <c r="BB312" s="10"/>
      <c r="BC312" s="10"/>
      <c r="BD312" s="10"/>
      <c r="BE312" s="10"/>
      <c r="BF312" s="10"/>
      <c r="BG312" s="10"/>
      <c r="BH312" s="10"/>
      <c r="BI312" s="10"/>
      <c r="BJ312" s="10"/>
      <c r="BK312" s="10"/>
      <c r="BL312" s="10"/>
      <c r="BM312" s="10"/>
    </row>
    <row r="313" spans="1:65" ht="24" customHeight="1" x14ac:dyDescent="0.15">
      <c r="A313" s="9"/>
      <c r="B313" s="9"/>
      <c r="C313" s="9">
        <v>2</v>
      </c>
      <c r="D313" s="9" t="s">
        <v>185</v>
      </c>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10"/>
      <c r="AO313" s="10"/>
      <c r="AP313" s="10"/>
      <c r="AQ313" s="10"/>
      <c r="AR313" s="10"/>
      <c r="AS313" s="10"/>
      <c r="AT313" s="10"/>
      <c r="AU313" s="10"/>
      <c r="AV313" s="10"/>
      <c r="AW313" s="10"/>
      <c r="AX313" s="10"/>
      <c r="AY313" s="10"/>
      <c r="AZ313" s="10"/>
      <c r="BA313" s="10"/>
      <c r="BB313" s="10"/>
      <c r="BC313" s="10"/>
      <c r="BD313" s="10"/>
      <c r="BE313" s="10"/>
      <c r="BF313" s="10"/>
      <c r="BG313" s="10"/>
      <c r="BH313" s="10"/>
      <c r="BI313" s="10"/>
      <c r="BJ313" s="10"/>
      <c r="BK313" s="10"/>
      <c r="BL313" s="10"/>
      <c r="BM313" s="10"/>
    </row>
    <row r="314" spans="1:65" ht="24" customHeight="1" x14ac:dyDescent="0.15">
      <c r="A314" s="9"/>
      <c r="B314" s="9"/>
      <c r="C314" s="9">
        <v>3</v>
      </c>
      <c r="D314" s="121" t="s">
        <v>294</v>
      </c>
      <c r="E314" s="121"/>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10"/>
      <c r="AO314" s="10"/>
      <c r="AP314" s="10"/>
      <c r="AQ314" s="10"/>
      <c r="AR314" s="10"/>
      <c r="AS314" s="10"/>
      <c r="AT314" s="10"/>
      <c r="AU314" s="10"/>
      <c r="AV314" s="10"/>
      <c r="AW314" s="10"/>
      <c r="AX314" s="10"/>
      <c r="AY314" s="10"/>
      <c r="AZ314" s="10"/>
      <c r="BA314" s="10"/>
      <c r="BB314" s="10"/>
      <c r="BC314" s="10"/>
      <c r="BD314" s="10"/>
      <c r="BE314" s="10"/>
      <c r="BF314" s="10"/>
      <c r="BG314" s="10"/>
      <c r="BH314" s="10"/>
      <c r="BI314" s="10"/>
      <c r="BJ314" s="10"/>
      <c r="BK314" s="10"/>
      <c r="BL314" s="10"/>
      <c r="BM314" s="10"/>
    </row>
    <row r="315" spans="1:65" ht="24" customHeight="1" x14ac:dyDescent="0.15">
      <c r="A315" s="9"/>
      <c r="B315" s="9"/>
      <c r="C315" s="9">
        <v>4</v>
      </c>
      <c r="D315" s="22" t="s">
        <v>221</v>
      </c>
      <c r="E315" s="22"/>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10"/>
      <c r="AO315" s="10"/>
      <c r="AP315" s="10"/>
      <c r="AQ315" s="10"/>
      <c r="AR315" s="10"/>
      <c r="AS315" s="10"/>
      <c r="AT315" s="10"/>
      <c r="AU315" s="10"/>
      <c r="AV315" s="10"/>
      <c r="AW315" s="10"/>
      <c r="AX315" s="10"/>
      <c r="AY315" s="10"/>
      <c r="AZ315" s="10"/>
      <c r="BA315" s="10"/>
      <c r="BB315" s="10"/>
      <c r="BC315" s="10"/>
      <c r="BD315" s="10"/>
      <c r="BE315" s="10"/>
    </row>
    <row r="316" spans="1:65" ht="24" customHeight="1" x14ac:dyDescent="0.15">
      <c r="A316" s="9"/>
      <c r="B316" s="9"/>
      <c r="C316" s="9">
        <v>5</v>
      </c>
      <c r="D316" s="9" t="s">
        <v>186</v>
      </c>
      <c r="E316" s="9"/>
      <c r="F316" s="9"/>
      <c r="BC316" s="10"/>
      <c r="BD316" s="10"/>
      <c r="BE316" s="10"/>
    </row>
    <row r="317" spans="1:65" ht="24" customHeight="1" x14ac:dyDescent="0.15">
      <c r="A317" s="9"/>
      <c r="B317" s="9"/>
      <c r="C317" s="9">
        <v>6</v>
      </c>
      <c r="D317" s="9" t="s">
        <v>187</v>
      </c>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10"/>
      <c r="AO317" s="10"/>
      <c r="AP317" s="10"/>
      <c r="AQ317" s="10"/>
      <c r="AR317" s="10"/>
      <c r="AS317" s="10"/>
      <c r="AT317" s="10"/>
      <c r="AU317" s="10"/>
      <c r="AV317" s="10"/>
      <c r="AW317" s="10"/>
      <c r="AX317" s="10"/>
      <c r="AY317" s="10"/>
      <c r="AZ317" s="10"/>
      <c r="BA317" s="10"/>
      <c r="BB317" s="10"/>
      <c r="BC317" s="10"/>
      <c r="BD317" s="10"/>
      <c r="BE317" s="10"/>
    </row>
    <row r="318" spans="1:65" ht="24" customHeight="1" thickBot="1" x14ac:dyDescent="0.2">
      <c r="A318" s="9"/>
      <c r="B318" s="9"/>
      <c r="C318" s="9"/>
      <c r="D318" s="2" t="s">
        <v>195</v>
      </c>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10"/>
      <c r="AO318" s="10"/>
      <c r="AP318" s="10"/>
      <c r="AQ318" s="10"/>
      <c r="AR318" s="10"/>
      <c r="AS318" s="10"/>
      <c r="AT318" s="10"/>
      <c r="AU318" s="10"/>
      <c r="AV318" s="10"/>
      <c r="AW318" s="10"/>
      <c r="AX318" s="10"/>
      <c r="AY318" s="10"/>
      <c r="AZ318" s="10"/>
      <c r="BA318" s="10"/>
      <c r="BB318" s="10"/>
      <c r="BC318" s="10"/>
      <c r="BD318" s="10"/>
      <c r="BE318" s="10"/>
    </row>
    <row r="319" spans="1:65" ht="24" customHeight="1" thickTop="1" x14ac:dyDescent="0.15">
      <c r="B319" s="9"/>
      <c r="C319" s="503" t="s">
        <v>194</v>
      </c>
      <c r="D319" s="504"/>
      <c r="E319" s="504"/>
      <c r="F319" s="504"/>
      <c r="G319" s="504"/>
      <c r="H319" s="504"/>
      <c r="I319" s="504"/>
      <c r="J319" s="504"/>
      <c r="K319" s="504"/>
      <c r="L319" s="504"/>
      <c r="M319" s="504"/>
      <c r="N319" s="504"/>
      <c r="O319" s="504"/>
      <c r="P319" s="504"/>
      <c r="Q319" s="504"/>
      <c r="R319" s="504"/>
      <c r="S319" s="504"/>
      <c r="T319" s="504"/>
      <c r="U319" s="504"/>
      <c r="V319" s="504"/>
      <c r="W319" s="504"/>
      <c r="X319" s="504"/>
      <c r="Y319" s="504"/>
      <c r="Z319" s="504"/>
      <c r="AA319" s="504"/>
      <c r="AB319" s="504"/>
      <c r="AC319" s="504"/>
      <c r="AD319" s="504"/>
      <c r="AE319" s="504"/>
      <c r="AF319" s="504"/>
      <c r="AG319" s="504"/>
      <c r="AH319" s="504"/>
      <c r="AI319" s="504"/>
      <c r="AJ319" s="504"/>
      <c r="AK319" s="504"/>
      <c r="AL319" s="504"/>
      <c r="AM319" s="504"/>
      <c r="AN319" s="504"/>
      <c r="AO319" s="504"/>
      <c r="AP319" s="504"/>
      <c r="AQ319" s="504"/>
      <c r="AR319" s="504"/>
      <c r="AS319" s="504"/>
      <c r="AT319" s="504"/>
      <c r="AU319" s="504"/>
      <c r="AV319" s="504"/>
      <c r="AW319" s="504"/>
      <c r="AX319" s="504"/>
      <c r="AY319" s="504"/>
      <c r="AZ319" s="504"/>
      <c r="BA319" s="505"/>
      <c r="BC319" s="10"/>
      <c r="BD319" s="10"/>
      <c r="BE319" s="10"/>
    </row>
    <row r="320" spans="1:65" ht="24" customHeight="1" x14ac:dyDescent="0.15">
      <c r="A320" s="9"/>
      <c r="B320" s="9"/>
      <c r="C320" s="506"/>
      <c r="D320" s="317"/>
      <c r="E320" s="317"/>
      <c r="F320" s="317"/>
      <c r="G320" s="317"/>
      <c r="H320" s="317"/>
      <c r="I320" s="317"/>
      <c r="J320" s="317"/>
      <c r="K320" s="317"/>
      <c r="L320" s="317"/>
      <c r="M320" s="317"/>
      <c r="N320" s="317"/>
      <c r="O320" s="317"/>
      <c r="P320" s="317"/>
      <c r="Q320" s="317"/>
      <c r="R320" s="317"/>
      <c r="S320" s="317"/>
      <c r="T320" s="317"/>
      <c r="U320" s="317"/>
      <c r="V320" s="317"/>
      <c r="W320" s="317"/>
      <c r="X320" s="317"/>
      <c r="Y320" s="317"/>
      <c r="Z320" s="317"/>
      <c r="AA320" s="317"/>
      <c r="AB320" s="317"/>
      <c r="AC320" s="317"/>
      <c r="AD320" s="317"/>
      <c r="AE320" s="317"/>
      <c r="AF320" s="317"/>
      <c r="AG320" s="317"/>
      <c r="AH320" s="317"/>
      <c r="AI320" s="317"/>
      <c r="AJ320" s="317"/>
      <c r="AK320" s="317"/>
      <c r="AL320" s="317"/>
      <c r="AM320" s="317"/>
      <c r="AN320" s="317"/>
      <c r="AO320" s="317"/>
      <c r="AP320" s="317"/>
      <c r="AQ320" s="317"/>
      <c r="AR320" s="317"/>
      <c r="AS320" s="317"/>
      <c r="AT320" s="317"/>
      <c r="AU320" s="317"/>
      <c r="AV320" s="317"/>
      <c r="AW320" s="317"/>
      <c r="AX320" s="317"/>
      <c r="AY320" s="317"/>
      <c r="AZ320" s="317"/>
      <c r="BA320" s="507"/>
      <c r="BC320" s="10"/>
      <c r="BD320" s="10"/>
      <c r="BE320" s="10"/>
    </row>
    <row r="321" spans="1:76" ht="24" customHeight="1" x14ac:dyDescent="0.15">
      <c r="A321" s="9"/>
      <c r="B321" s="9"/>
      <c r="C321" s="506"/>
      <c r="D321" s="317"/>
      <c r="E321" s="317"/>
      <c r="F321" s="317"/>
      <c r="G321" s="317"/>
      <c r="H321" s="317"/>
      <c r="I321" s="317"/>
      <c r="J321" s="317"/>
      <c r="K321" s="317"/>
      <c r="L321" s="317"/>
      <c r="M321" s="317"/>
      <c r="N321" s="317"/>
      <c r="O321" s="317"/>
      <c r="P321" s="317"/>
      <c r="Q321" s="317"/>
      <c r="R321" s="317"/>
      <c r="S321" s="317"/>
      <c r="T321" s="317"/>
      <c r="U321" s="317"/>
      <c r="V321" s="317"/>
      <c r="W321" s="317"/>
      <c r="X321" s="317"/>
      <c r="Y321" s="317"/>
      <c r="Z321" s="317"/>
      <c r="AA321" s="317"/>
      <c r="AB321" s="317"/>
      <c r="AC321" s="317"/>
      <c r="AD321" s="317"/>
      <c r="AE321" s="317"/>
      <c r="AF321" s="317"/>
      <c r="AG321" s="317"/>
      <c r="AH321" s="317"/>
      <c r="AI321" s="317"/>
      <c r="AJ321" s="317"/>
      <c r="AK321" s="317"/>
      <c r="AL321" s="317"/>
      <c r="AM321" s="317"/>
      <c r="AN321" s="317"/>
      <c r="AO321" s="317"/>
      <c r="AP321" s="317"/>
      <c r="AQ321" s="317"/>
      <c r="AR321" s="317"/>
      <c r="AS321" s="317"/>
      <c r="AT321" s="317"/>
      <c r="AU321" s="317"/>
      <c r="AV321" s="317"/>
      <c r="AW321" s="317"/>
      <c r="AX321" s="317"/>
      <c r="AY321" s="317"/>
      <c r="AZ321" s="317"/>
      <c r="BA321" s="507"/>
      <c r="BC321" s="10"/>
      <c r="BD321" s="10"/>
      <c r="BE321" s="10"/>
    </row>
    <row r="322" spans="1:76" ht="24" customHeight="1" x14ac:dyDescent="0.15">
      <c r="A322" s="9"/>
      <c r="B322" s="9"/>
      <c r="C322" s="506"/>
      <c r="D322" s="317"/>
      <c r="E322" s="317"/>
      <c r="F322" s="317"/>
      <c r="G322" s="317"/>
      <c r="H322" s="317"/>
      <c r="I322" s="317"/>
      <c r="J322" s="317"/>
      <c r="K322" s="317"/>
      <c r="L322" s="317"/>
      <c r="M322" s="317"/>
      <c r="N322" s="317"/>
      <c r="O322" s="317"/>
      <c r="P322" s="317"/>
      <c r="Q322" s="317"/>
      <c r="R322" s="317"/>
      <c r="S322" s="317"/>
      <c r="T322" s="317"/>
      <c r="U322" s="317"/>
      <c r="V322" s="317"/>
      <c r="W322" s="317"/>
      <c r="X322" s="317"/>
      <c r="Y322" s="317"/>
      <c r="Z322" s="317"/>
      <c r="AA322" s="317"/>
      <c r="AB322" s="317"/>
      <c r="AC322" s="317"/>
      <c r="AD322" s="317"/>
      <c r="AE322" s="317"/>
      <c r="AF322" s="317"/>
      <c r="AG322" s="317"/>
      <c r="AH322" s="317"/>
      <c r="AI322" s="317"/>
      <c r="AJ322" s="317"/>
      <c r="AK322" s="317"/>
      <c r="AL322" s="317"/>
      <c r="AM322" s="317"/>
      <c r="AN322" s="317"/>
      <c r="AO322" s="317"/>
      <c r="AP322" s="317"/>
      <c r="AQ322" s="317"/>
      <c r="AR322" s="317"/>
      <c r="AS322" s="317"/>
      <c r="AT322" s="317"/>
      <c r="AU322" s="317"/>
      <c r="AV322" s="317"/>
      <c r="AW322" s="317"/>
      <c r="AX322" s="317"/>
      <c r="AY322" s="317"/>
      <c r="AZ322" s="317"/>
      <c r="BA322" s="507"/>
      <c r="BC322" s="10"/>
      <c r="BD322" s="10"/>
      <c r="BE322" s="10"/>
    </row>
    <row r="323" spans="1:76" ht="24" customHeight="1" x14ac:dyDescent="0.15">
      <c r="A323" s="9"/>
      <c r="B323" s="9"/>
      <c r="C323" s="506"/>
      <c r="D323" s="317"/>
      <c r="E323" s="317"/>
      <c r="F323" s="317"/>
      <c r="G323" s="317"/>
      <c r="H323" s="317"/>
      <c r="I323" s="317"/>
      <c r="J323" s="317"/>
      <c r="K323" s="317"/>
      <c r="L323" s="317"/>
      <c r="M323" s="317"/>
      <c r="N323" s="317"/>
      <c r="O323" s="317"/>
      <c r="P323" s="317"/>
      <c r="Q323" s="317"/>
      <c r="R323" s="317"/>
      <c r="S323" s="317"/>
      <c r="T323" s="317"/>
      <c r="U323" s="317"/>
      <c r="V323" s="317"/>
      <c r="W323" s="317"/>
      <c r="X323" s="317"/>
      <c r="Y323" s="317"/>
      <c r="Z323" s="317"/>
      <c r="AA323" s="317"/>
      <c r="AB323" s="317"/>
      <c r="AC323" s="317"/>
      <c r="AD323" s="317"/>
      <c r="AE323" s="317"/>
      <c r="AF323" s="317"/>
      <c r="AG323" s="317"/>
      <c r="AH323" s="317"/>
      <c r="AI323" s="317"/>
      <c r="AJ323" s="317"/>
      <c r="AK323" s="317"/>
      <c r="AL323" s="317"/>
      <c r="AM323" s="317"/>
      <c r="AN323" s="317"/>
      <c r="AO323" s="317"/>
      <c r="AP323" s="317"/>
      <c r="AQ323" s="317"/>
      <c r="AR323" s="317"/>
      <c r="AS323" s="317"/>
      <c r="AT323" s="317"/>
      <c r="AU323" s="317"/>
      <c r="AV323" s="317"/>
      <c r="AW323" s="317"/>
      <c r="AX323" s="317"/>
      <c r="AY323" s="317"/>
      <c r="AZ323" s="317"/>
      <c r="BA323" s="507"/>
      <c r="BC323" s="10"/>
      <c r="BD323" s="10"/>
      <c r="BE323" s="10"/>
    </row>
    <row r="324" spans="1:76" ht="24" customHeight="1" thickBot="1" x14ac:dyDescent="0.2">
      <c r="A324" s="9"/>
      <c r="B324" s="9"/>
      <c r="C324" s="508"/>
      <c r="D324" s="509"/>
      <c r="E324" s="509"/>
      <c r="F324" s="509"/>
      <c r="G324" s="509"/>
      <c r="H324" s="509"/>
      <c r="I324" s="509"/>
      <c r="J324" s="509"/>
      <c r="K324" s="509"/>
      <c r="L324" s="509"/>
      <c r="M324" s="509"/>
      <c r="N324" s="509"/>
      <c r="O324" s="509"/>
      <c r="P324" s="509"/>
      <c r="Q324" s="509"/>
      <c r="R324" s="509"/>
      <c r="S324" s="509"/>
      <c r="T324" s="509"/>
      <c r="U324" s="509"/>
      <c r="V324" s="509"/>
      <c r="W324" s="509"/>
      <c r="X324" s="509"/>
      <c r="Y324" s="509"/>
      <c r="Z324" s="509"/>
      <c r="AA324" s="509"/>
      <c r="AB324" s="509"/>
      <c r="AC324" s="509"/>
      <c r="AD324" s="509"/>
      <c r="AE324" s="509"/>
      <c r="AF324" s="509"/>
      <c r="AG324" s="509"/>
      <c r="AH324" s="509"/>
      <c r="AI324" s="509"/>
      <c r="AJ324" s="509"/>
      <c r="AK324" s="509"/>
      <c r="AL324" s="509"/>
      <c r="AM324" s="509"/>
      <c r="AN324" s="509"/>
      <c r="AO324" s="509"/>
      <c r="AP324" s="509"/>
      <c r="AQ324" s="509"/>
      <c r="AR324" s="509"/>
      <c r="AS324" s="509"/>
      <c r="AT324" s="509"/>
      <c r="AU324" s="509"/>
      <c r="AV324" s="509"/>
      <c r="AW324" s="509"/>
      <c r="AX324" s="509"/>
      <c r="AY324" s="509"/>
      <c r="AZ324" s="509"/>
      <c r="BA324" s="510"/>
      <c r="BC324" s="10"/>
      <c r="BD324" s="10"/>
      <c r="BE324" s="10"/>
    </row>
    <row r="325" spans="1:76" ht="24" customHeight="1" thickTop="1" x14ac:dyDescent="0.15">
      <c r="A325" s="9"/>
      <c r="B325" s="9"/>
      <c r="C325" s="9"/>
      <c r="BC325" s="10"/>
      <c r="BD325" s="10"/>
      <c r="BE325" s="10"/>
    </row>
    <row r="326" spans="1:76" ht="24" customHeight="1" x14ac:dyDescent="0.15">
      <c r="A326" s="9"/>
      <c r="B326" s="9"/>
      <c r="BC326" s="10"/>
      <c r="BD326" s="10"/>
      <c r="BE326" s="10"/>
    </row>
    <row r="327" spans="1:76" ht="24" customHeight="1" x14ac:dyDescent="0.1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10"/>
      <c r="AO327" s="10"/>
      <c r="AP327" s="10"/>
      <c r="AQ327" s="10"/>
      <c r="AR327" s="10"/>
      <c r="AS327" s="10"/>
      <c r="AT327" s="10"/>
      <c r="AU327" s="10"/>
      <c r="AV327" s="10"/>
      <c r="AW327" s="10"/>
      <c r="AX327" s="10"/>
      <c r="AY327" s="10"/>
      <c r="AZ327" s="10"/>
      <c r="BA327" s="10"/>
      <c r="BB327" s="10"/>
      <c r="BC327" s="10"/>
      <c r="BD327" s="10"/>
      <c r="BE327" s="10"/>
      <c r="BF327" s="10"/>
      <c r="BG327" s="10"/>
      <c r="BH327" s="10"/>
      <c r="BI327" s="10"/>
      <c r="BJ327" s="10"/>
      <c r="BK327" s="10"/>
      <c r="BL327" s="10"/>
      <c r="BM327" s="10"/>
    </row>
    <row r="328" spans="1:76" ht="24" customHeight="1" x14ac:dyDescent="0.1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10"/>
      <c r="AO328" s="10"/>
      <c r="AP328" s="10"/>
      <c r="AQ328" s="10"/>
      <c r="AR328" s="10"/>
      <c r="AS328" s="10"/>
      <c r="AT328" s="10"/>
      <c r="AU328" s="10"/>
      <c r="AV328" s="10"/>
      <c r="AW328" s="10"/>
      <c r="AX328" s="10"/>
      <c r="AY328" s="10"/>
      <c r="AZ328" s="10"/>
      <c r="BA328" s="10"/>
      <c r="BB328" s="10"/>
      <c r="BC328" s="10"/>
      <c r="BD328" s="10"/>
      <c r="BE328" s="10"/>
      <c r="BF328" s="10"/>
      <c r="BG328" s="10"/>
      <c r="BH328" s="10"/>
      <c r="BI328" s="10"/>
      <c r="BJ328" s="10"/>
      <c r="BK328" s="10"/>
      <c r="BL328" s="10"/>
      <c r="BM328" s="10"/>
    </row>
    <row r="329" spans="1:76" s="128" customFormat="1" ht="21" customHeight="1" x14ac:dyDescent="0.15">
      <c r="A329" s="9" t="s">
        <v>329</v>
      </c>
      <c r="B329" s="126"/>
      <c r="C329" s="126"/>
      <c r="D329" s="126"/>
      <c r="E329" s="126"/>
      <c r="F329" s="126"/>
      <c r="G329" s="126"/>
      <c r="H329" s="126"/>
      <c r="I329" s="126"/>
      <c r="J329" s="125"/>
      <c r="K329" s="126"/>
      <c r="L329" s="126"/>
      <c r="M329" s="126"/>
      <c r="N329" s="126"/>
      <c r="O329" s="126"/>
      <c r="P329" s="126"/>
      <c r="Q329" s="126"/>
      <c r="R329" s="125"/>
      <c r="S329" s="126"/>
      <c r="T329" s="126"/>
      <c r="U329" s="126"/>
      <c r="V329" s="126"/>
      <c r="W329" s="126"/>
      <c r="X329" s="126"/>
      <c r="Y329" s="126"/>
      <c r="Z329" s="125"/>
      <c r="AA329" s="125"/>
      <c r="AB329" s="125"/>
      <c r="AC329" s="125"/>
      <c r="AD329" s="126"/>
      <c r="AE329" s="125"/>
      <c r="AF329" s="125"/>
      <c r="AG329" s="125"/>
      <c r="AH329" s="125"/>
      <c r="AI329" s="125"/>
      <c r="AJ329" s="125"/>
      <c r="AK329" s="125"/>
      <c r="AL329" s="125"/>
      <c r="AM329" s="125"/>
      <c r="AN329" s="125"/>
      <c r="AO329" s="125"/>
      <c r="AP329" s="125"/>
      <c r="AQ329" s="125"/>
      <c r="AR329" s="125"/>
      <c r="AS329" s="125"/>
      <c r="AT329" s="125"/>
      <c r="AU329" s="125"/>
      <c r="AV329" s="125"/>
      <c r="AW329" s="125"/>
      <c r="AX329" s="125"/>
      <c r="AY329" s="125"/>
      <c r="AZ329" s="125"/>
      <c r="BA329" s="125"/>
      <c r="BB329" s="125"/>
      <c r="BC329" s="125"/>
      <c r="BD329" s="125"/>
      <c r="BE329" s="125"/>
      <c r="BF329" s="125"/>
      <c r="BG329" s="125"/>
      <c r="BH329" s="125"/>
      <c r="BI329" s="125"/>
      <c r="BJ329" s="125"/>
      <c r="BK329" s="125"/>
      <c r="BL329" s="125"/>
      <c r="BM329" s="125"/>
      <c r="BN329" s="125"/>
      <c r="BO329" s="127"/>
    </row>
    <row r="330" spans="1:76" s="128" customFormat="1" ht="21" customHeight="1" x14ac:dyDescent="0.15">
      <c r="A330" s="125"/>
      <c r="B330" s="134" t="s">
        <v>391</v>
      </c>
      <c r="C330" s="126"/>
      <c r="D330" s="126"/>
      <c r="E330" s="126"/>
      <c r="F330" s="126"/>
      <c r="G330" s="126"/>
      <c r="H330" s="126"/>
      <c r="I330" s="126"/>
      <c r="J330" s="125"/>
      <c r="K330" s="126"/>
      <c r="L330" s="126"/>
      <c r="M330" s="126"/>
      <c r="N330" s="126"/>
      <c r="O330" s="126"/>
      <c r="P330" s="126"/>
      <c r="Q330" s="126"/>
      <c r="R330" s="125"/>
      <c r="S330" s="126"/>
      <c r="T330" s="126"/>
      <c r="U330" s="126"/>
      <c r="V330" s="126"/>
      <c r="W330" s="126"/>
      <c r="X330" s="126"/>
      <c r="Y330" s="126"/>
      <c r="Z330" s="125"/>
      <c r="AA330" s="125"/>
      <c r="AB330" s="125"/>
      <c r="AC330" s="125"/>
      <c r="AD330" s="126"/>
      <c r="AE330" s="125"/>
      <c r="AF330" s="125"/>
      <c r="AG330" s="125"/>
      <c r="AH330" s="125"/>
      <c r="AI330" s="125"/>
      <c r="AJ330" s="125"/>
      <c r="AK330" s="125"/>
      <c r="AL330" s="125"/>
      <c r="AM330" s="125"/>
      <c r="AN330" s="125"/>
      <c r="AO330" s="125"/>
      <c r="AP330" s="125"/>
      <c r="AQ330" s="125"/>
      <c r="AR330" s="125"/>
      <c r="AS330" s="125"/>
      <c r="AT330" s="125"/>
      <c r="AU330" s="125"/>
      <c r="AV330" s="125"/>
      <c r="AW330" s="125"/>
      <c r="AX330" s="125"/>
      <c r="AY330" s="125"/>
      <c r="AZ330" s="125"/>
      <c r="BA330" s="125"/>
      <c r="BB330" s="125"/>
      <c r="BC330" s="125"/>
      <c r="BD330" s="125"/>
      <c r="BE330" s="125"/>
      <c r="BF330" s="125"/>
      <c r="BG330" s="125"/>
      <c r="BH330" s="125"/>
      <c r="BI330" s="125"/>
      <c r="BJ330" s="125"/>
      <c r="BK330" s="125"/>
      <c r="BL330" s="125"/>
      <c r="BM330" s="125"/>
      <c r="BN330" s="125"/>
      <c r="BO330" s="127"/>
    </row>
    <row r="331" spans="1:76" s="128" customFormat="1" ht="21" customHeight="1" x14ac:dyDescent="0.15">
      <c r="A331" s="125" t="s">
        <v>407</v>
      </c>
      <c r="B331" s="126"/>
      <c r="C331" s="126"/>
      <c r="D331" s="126"/>
      <c r="E331" s="126"/>
      <c r="F331" s="126"/>
      <c r="G331" s="126"/>
      <c r="H331" s="126"/>
      <c r="I331" s="126"/>
      <c r="J331" s="125"/>
      <c r="K331" s="126"/>
      <c r="L331" s="126"/>
      <c r="M331" s="126"/>
      <c r="N331" s="126"/>
      <c r="O331" s="126"/>
      <c r="P331" s="126"/>
      <c r="Q331" s="126"/>
      <c r="R331" s="125"/>
      <c r="S331" s="126"/>
      <c r="T331" s="126"/>
      <c r="U331" s="126"/>
      <c r="V331" s="126"/>
      <c r="W331" s="126"/>
      <c r="X331" s="126"/>
      <c r="Y331" s="126"/>
      <c r="Z331" s="125"/>
      <c r="AA331" s="125"/>
      <c r="AB331" s="125"/>
      <c r="AC331" s="125"/>
      <c r="AD331" s="126"/>
      <c r="AE331" s="126"/>
      <c r="AF331" s="126"/>
      <c r="AG331" s="126"/>
      <c r="AH331" s="126"/>
      <c r="AI331" s="126"/>
      <c r="AJ331" s="126"/>
      <c r="AK331" s="125"/>
      <c r="AL331" s="125"/>
      <c r="AM331" s="125"/>
      <c r="AN331" s="125"/>
      <c r="AO331" s="125"/>
      <c r="AP331" s="125"/>
      <c r="AQ331" s="125"/>
      <c r="AR331" s="125"/>
      <c r="AS331" s="125"/>
      <c r="AT331" s="125"/>
      <c r="AU331" s="125"/>
      <c r="AV331" s="125"/>
      <c r="AW331" s="125"/>
      <c r="AX331" s="125"/>
      <c r="AY331" s="125"/>
      <c r="AZ331" s="125"/>
      <c r="BA331" s="125"/>
      <c r="BB331" s="125"/>
      <c r="BC331" s="125"/>
      <c r="BD331" s="125"/>
      <c r="BE331" s="125"/>
      <c r="BF331" s="125"/>
      <c r="BG331" s="125"/>
      <c r="BH331" s="125"/>
      <c r="BI331" s="125"/>
      <c r="BJ331" s="125"/>
      <c r="BK331" s="125"/>
      <c r="BL331" s="125"/>
      <c r="BM331" s="125"/>
      <c r="BN331" s="125"/>
      <c r="BO331" s="127"/>
    </row>
    <row r="332" spans="1:76" s="128" customFormat="1" ht="30" customHeight="1" x14ac:dyDescent="0.15">
      <c r="A332" s="538" t="s">
        <v>298</v>
      </c>
      <c r="B332" s="539"/>
      <c r="C332" s="539"/>
      <c r="D332" s="539"/>
      <c r="E332" s="539"/>
      <c r="F332" s="539"/>
      <c r="G332" s="539"/>
      <c r="H332" s="539"/>
      <c r="I332" s="539"/>
      <c r="J332" s="539"/>
      <c r="K332" s="539"/>
      <c r="L332" s="539"/>
      <c r="M332" s="539"/>
      <c r="N332" s="539"/>
      <c r="O332" s="539"/>
      <c r="P332" s="539"/>
      <c r="Q332" s="539"/>
      <c r="R332" s="539"/>
      <c r="S332" s="540"/>
      <c r="T332" s="538" t="s">
        <v>299</v>
      </c>
      <c r="U332" s="539"/>
      <c r="V332" s="539"/>
      <c r="W332" s="539"/>
      <c r="X332" s="540"/>
      <c r="Y332" s="538" t="s">
        <v>300</v>
      </c>
      <c r="Z332" s="528"/>
      <c r="AA332" s="528"/>
      <c r="AB332" s="528"/>
      <c r="AC332" s="529"/>
      <c r="AD332" s="527" t="s">
        <v>301</v>
      </c>
      <c r="AE332" s="528"/>
      <c r="AF332" s="528"/>
      <c r="AG332" s="528"/>
      <c r="AH332" s="528"/>
      <c r="AI332" s="528"/>
      <c r="AJ332" s="529"/>
      <c r="AK332" s="538" t="s">
        <v>302</v>
      </c>
      <c r="AL332" s="528"/>
      <c r="AM332" s="528"/>
      <c r="AN332" s="529"/>
      <c r="AO332" s="538" t="s">
        <v>303</v>
      </c>
      <c r="AP332" s="528"/>
      <c r="AQ332" s="528"/>
      <c r="AR332" s="528"/>
      <c r="AS332" s="528"/>
      <c r="AT332" s="528"/>
      <c r="AU332" s="528"/>
      <c r="AV332" s="529"/>
      <c r="AW332" s="527" t="s">
        <v>304</v>
      </c>
      <c r="AX332" s="528"/>
      <c r="AY332" s="528"/>
      <c r="AZ332" s="528"/>
      <c r="BA332" s="528"/>
      <c r="BB332" s="528"/>
      <c r="BC332" s="528"/>
      <c r="BD332" s="529"/>
      <c r="BE332" s="527" t="s">
        <v>323</v>
      </c>
      <c r="BF332" s="528"/>
      <c r="BG332" s="528"/>
      <c r="BH332" s="528"/>
      <c r="BI332" s="528"/>
      <c r="BJ332" s="528"/>
      <c r="BK332" s="528"/>
      <c r="BL332" s="529"/>
      <c r="BM332" s="125"/>
      <c r="BN332" s="125"/>
      <c r="BO332" s="125"/>
      <c r="BP332" s="125"/>
      <c r="BQ332" s="125"/>
      <c r="BR332" s="125"/>
      <c r="BS332" s="125"/>
      <c r="BT332" s="125"/>
      <c r="BU332" s="125"/>
      <c r="BV332" s="125"/>
      <c r="BW332" s="125"/>
      <c r="BX332" s="129"/>
    </row>
    <row r="333" spans="1:76" s="128" customFormat="1" ht="21" customHeight="1" x14ac:dyDescent="0.15">
      <c r="A333" s="740"/>
      <c r="B333" s="741"/>
      <c r="C333" s="741"/>
      <c r="D333" s="741"/>
      <c r="E333" s="741"/>
      <c r="F333" s="741"/>
      <c r="G333" s="741"/>
      <c r="H333" s="741"/>
      <c r="I333" s="741"/>
      <c r="J333" s="741"/>
      <c r="K333" s="741"/>
      <c r="L333" s="741"/>
      <c r="M333" s="741"/>
      <c r="N333" s="741"/>
      <c r="O333" s="741"/>
      <c r="P333" s="741"/>
      <c r="Q333" s="741"/>
      <c r="R333" s="741"/>
      <c r="S333" s="742"/>
      <c r="T333" s="740"/>
      <c r="U333" s="741"/>
      <c r="V333" s="741"/>
      <c r="W333" s="741"/>
      <c r="X333" s="742"/>
      <c r="Y333" s="740"/>
      <c r="Z333" s="741"/>
      <c r="AA333" s="741"/>
      <c r="AB333" s="741"/>
      <c r="AC333" s="742"/>
      <c r="AD333" s="740"/>
      <c r="AE333" s="741"/>
      <c r="AF333" s="741"/>
      <c r="AG333" s="741"/>
      <c r="AH333" s="741"/>
      <c r="AI333" s="741"/>
      <c r="AJ333" s="742"/>
      <c r="AK333" s="740"/>
      <c r="AL333" s="741"/>
      <c r="AM333" s="741"/>
      <c r="AN333" s="742"/>
      <c r="AO333" s="740"/>
      <c r="AP333" s="741"/>
      <c r="AQ333" s="741"/>
      <c r="AR333" s="741"/>
      <c r="AS333" s="741"/>
      <c r="AT333" s="741"/>
      <c r="AU333" s="741"/>
      <c r="AV333" s="742"/>
      <c r="AW333" s="752"/>
      <c r="AX333" s="753"/>
      <c r="AY333" s="753"/>
      <c r="AZ333" s="753"/>
      <c r="BA333" s="753"/>
      <c r="BB333" s="753"/>
      <c r="BC333" s="753"/>
      <c r="BD333" s="754"/>
      <c r="BE333" s="740"/>
      <c r="BF333" s="741"/>
      <c r="BG333" s="741"/>
      <c r="BH333" s="741"/>
      <c r="BI333" s="741"/>
      <c r="BJ333" s="741"/>
      <c r="BK333" s="741"/>
      <c r="BL333" s="742"/>
      <c r="BM333" s="125"/>
      <c r="BN333" s="125"/>
      <c r="BO333" s="125"/>
      <c r="BP333" s="125"/>
      <c r="BQ333" s="125"/>
      <c r="BR333" s="125"/>
      <c r="BS333" s="125"/>
      <c r="BT333" s="125"/>
      <c r="BU333" s="125"/>
      <c r="BV333" s="125"/>
      <c r="BW333" s="125"/>
      <c r="BX333" s="129"/>
    </row>
    <row r="334" spans="1:76" s="128" customFormat="1" ht="21" customHeight="1" x14ac:dyDescent="0.15">
      <c r="A334" s="737"/>
      <c r="B334" s="738"/>
      <c r="C334" s="738"/>
      <c r="D334" s="738"/>
      <c r="E334" s="738"/>
      <c r="F334" s="738"/>
      <c r="G334" s="738"/>
      <c r="H334" s="738"/>
      <c r="I334" s="738"/>
      <c r="J334" s="738"/>
      <c r="K334" s="738"/>
      <c r="L334" s="738"/>
      <c r="M334" s="738"/>
      <c r="N334" s="738"/>
      <c r="O334" s="738"/>
      <c r="P334" s="738"/>
      <c r="Q334" s="738"/>
      <c r="R334" s="738"/>
      <c r="S334" s="739"/>
      <c r="T334" s="737"/>
      <c r="U334" s="738"/>
      <c r="V334" s="738"/>
      <c r="W334" s="738"/>
      <c r="X334" s="739"/>
      <c r="Y334" s="737"/>
      <c r="Z334" s="738"/>
      <c r="AA334" s="738"/>
      <c r="AB334" s="738"/>
      <c r="AC334" s="739"/>
      <c r="AD334" s="737"/>
      <c r="AE334" s="738"/>
      <c r="AF334" s="738"/>
      <c r="AG334" s="738"/>
      <c r="AH334" s="738"/>
      <c r="AI334" s="738"/>
      <c r="AJ334" s="739"/>
      <c r="AK334" s="737"/>
      <c r="AL334" s="738"/>
      <c r="AM334" s="738"/>
      <c r="AN334" s="739"/>
      <c r="AO334" s="737"/>
      <c r="AP334" s="738"/>
      <c r="AQ334" s="738"/>
      <c r="AR334" s="738"/>
      <c r="AS334" s="738"/>
      <c r="AT334" s="738"/>
      <c r="AU334" s="738"/>
      <c r="AV334" s="739"/>
      <c r="AW334" s="755"/>
      <c r="AX334" s="756"/>
      <c r="AY334" s="756"/>
      <c r="AZ334" s="756"/>
      <c r="BA334" s="756"/>
      <c r="BB334" s="756"/>
      <c r="BC334" s="756"/>
      <c r="BD334" s="757"/>
      <c r="BE334" s="737"/>
      <c r="BF334" s="738"/>
      <c r="BG334" s="738"/>
      <c r="BH334" s="738"/>
      <c r="BI334" s="738"/>
      <c r="BJ334" s="738"/>
      <c r="BK334" s="738"/>
      <c r="BL334" s="739"/>
      <c r="BM334" s="125"/>
      <c r="BN334" s="125"/>
      <c r="BO334" s="125"/>
      <c r="BP334" s="125"/>
      <c r="BQ334" s="125"/>
      <c r="BR334" s="125"/>
      <c r="BS334" s="125"/>
      <c r="BT334" s="125"/>
      <c r="BU334" s="125"/>
      <c r="BV334" s="125"/>
      <c r="BW334" s="125"/>
      <c r="BX334" s="129"/>
    </row>
    <row r="335" spans="1:76" s="128" customFormat="1" ht="21" customHeight="1" x14ac:dyDescent="0.15">
      <c r="A335" s="734"/>
      <c r="B335" s="735"/>
      <c r="C335" s="735"/>
      <c r="D335" s="735"/>
      <c r="E335" s="735"/>
      <c r="F335" s="735"/>
      <c r="G335" s="735"/>
      <c r="H335" s="735"/>
      <c r="I335" s="735"/>
      <c r="J335" s="735"/>
      <c r="K335" s="735"/>
      <c r="L335" s="735"/>
      <c r="M335" s="735"/>
      <c r="N335" s="735"/>
      <c r="O335" s="735"/>
      <c r="P335" s="735"/>
      <c r="Q335" s="735"/>
      <c r="R335" s="735"/>
      <c r="S335" s="736"/>
      <c r="T335" s="734"/>
      <c r="U335" s="735"/>
      <c r="V335" s="735"/>
      <c r="W335" s="735"/>
      <c r="X335" s="736"/>
      <c r="Y335" s="734"/>
      <c r="Z335" s="735"/>
      <c r="AA335" s="735"/>
      <c r="AB335" s="735"/>
      <c r="AC335" s="736"/>
      <c r="AD335" s="734"/>
      <c r="AE335" s="735"/>
      <c r="AF335" s="735"/>
      <c r="AG335" s="735"/>
      <c r="AH335" s="735"/>
      <c r="AI335" s="735"/>
      <c r="AJ335" s="736"/>
      <c r="AK335" s="734"/>
      <c r="AL335" s="735"/>
      <c r="AM335" s="735"/>
      <c r="AN335" s="736"/>
      <c r="AO335" s="734"/>
      <c r="AP335" s="735"/>
      <c r="AQ335" s="735"/>
      <c r="AR335" s="735"/>
      <c r="AS335" s="735"/>
      <c r="AT335" s="735"/>
      <c r="AU335" s="735"/>
      <c r="AV335" s="736"/>
      <c r="AW335" s="758"/>
      <c r="AX335" s="759"/>
      <c r="AY335" s="759"/>
      <c r="AZ335" s="759"/>
      <c r="BA335" s="759"/>
      <c r="BB335" s="759"/>
      <c r="BC335" s="759"/>
      <c r="BD335" s="760"/>
      <c r="BE335" s="734"/>
      <c r="BF335" s="735"/>
      <c r="BG335" s="735"/>
      <c r="BH335" s="735"/>
      <c r="BI335" s="735"/>
      <c r="BJ335" s="735"/>
      <c r="BK335" s="735"/>
      <c r="BL335" s="736"/>
      <c r="BM335" s="125"/>
      <c r="BN335" s="125"/>
      <c r="BO335" s="125"/>
      <c r="BP335" s="125"/>
      <c r="BQ335" s="125"/>
      <c r="BR335" s="125"/>
      <c r="BS335" s="125"/>
      <c r="BT335" s="125"/>
      <c r="BU335" s="125"/>
      <c r="BV335" s="125"/>
      <c r="BW335" s="125"/>
      <c r="BX335" s="129"/>
    </row>
    <row r="336" spans="1:76" s="128" customFormat="1" ht="21" customHeight="1" x14ac:dyDescent="0.15">
      <c r="A336" s="737"/>
      <c r="B336" s="738"/>
      <c r="C336" s="738"/>
      <c r="D336" s="738"/>
      <c r="E336" s="738"/>
      <c r="F336" s="738"/>
      <c r="G336" s="738"/>
      <c r="H336" s="738"/>
      <c r="I336" s="738"/>
      <c r="J336" s="738"/>
      <c r="K336" s="738"/>
      <c r="L336" s="738"/>
      <c r="M336" s="738"/>
      <c r="N336" s="738"/>
      <c r="O336" s="738"/>
      <c r="P336" s="738"/>
      <c r="Q336" s="738"/>
      <c r="R336" s="738"/>
      <c r="S336" s="739"/>
      <c r="T336" s="737"/>
      <c r="U336" s="738"/>
      <c r="V336" s="738"/>
      <c r="W336" s="738"/>
      <c r="X336" s="739"/>
      <c r="Y336" s="737"/>
      <c r="Z336" s="738"/>
      <c r="AA336" s="738"/>
      <c r="AB336" s="738"/>
      <c r="AC336" s="739"/>
      <c r="AD336" s="737"/>
      <c r="AE336" s="738"/>
      <c r="AF336" s="738"/>
      <c r="AG336" s="738"/>
      <c r="AH336" s="738"/>
      <c r="AI336" s="738"/>
      <c r="AJ336" s="739"/>
      <c r="AK336" s="737"/>
      <c r="AL336" s="738"/>
      <c r="AM336" s="738"/>
      <c r="AN336" s="739"/>
      <c r="AO336" s="737"/>
      <c r="AP336" s="738"/>
      <c r="AQ336" s="738"/>
      <c r="AR336" s="738"/>
      <c r="AS336" s="738"/>
      <c r="AT336" s="738"/>
      <c r="AU336" s="738"/>
      <c r="AV336" s="739"/>
      <c r="AW336" s="755"/>
      <c r="AX336" s="756"/>
      <c r="AY336" s="756"/>
      <c r="AZ336" s="756"/>
      <c r="BA336" s="756"/>
      <c r="BB336" s="756"/>
      <c r="BC336" s="756"/>
      <c r="BD336" s="757"/>
      <c r="BE336" s="737"/>
      <c r="BF336" s="738"/>
      <c r="BG336" s="738"/>
      <c r="BH336" s="738"/>
      <c r="BI336" s="738"/>
      <c r="BJ336" s="738"/>
      <c r="BK336" s="738"/>
      <c r="BL336" s="739"/>
      <c r="BM336" s="125"/>
      <c r="BN336" s="125"/>
      <c r="BO336" s="125"/>
      <c r="BP336" s="125"/>
      <c r="BQ336" s="125"/>
      <c r="BR336" s="125"/>
      <c r="BS336" s="125"/>
      <c r="BT336" s="125"/>
      <c r="BU336" s="125"/>
      <c r="BV336" s="125"/>
      <c r="BW336" s="125"/>
      <c r="BX336" s="129"/>
    </row>
    <row r="337" spans="1:76" s="128" customFormat="1" ht="21" customHeight="1" x14ac:dyDescent="0.15">
      <c r="A337" s="734"/>
      <c r="B337" s="735"/>
      <c r="C337" s="735"/>
      <c r="D337" s="735"/>
      <c r="E337" s="735"/>
      <c r="F337" s="735"/>
      <c r="G337" s="735"/>
      <c r="H337" s="735"/>
      <c r="I337" s="735"/>
      <c r="J337" s="735"/>
      <c r="K337" s="735"/>
      <c r="L337" s="735"/>
      <c r="M337" s="735"/>
      <c r="N337" s="735"/>
      <c r="O337" s="735"/>
      <c r="P337" s="735"/>
      <c r="Q337" s="735"/>
      <c r="R337" s="735"/>
      <c r="S337" s="736"/>
      <c r="T337" s="734"/>
      <c r="U337" s="735"/>
      <c r="V337" s="735"/>
      <c r="W337" s="735"/>
      <c r="X337" s="736"/>
      <c r="Y337" s="734"/>
      <c r="Z337" s="735"/>
      <c r="AA337" s="735"/>
      <c r="AB337" s="735"/>
      <c r="AC337" s="736"/>
      <c r="AD337" s="734"/>
      <c r="AE337" s="735"/>
      <c r="AF337" s="735"/>
      <c r="AG337" s="735"/>
      <c r="AH337" s="735"/>
      <c r="AI337" s="735"/>
      <c r="AJ337" s="736"/>
      <c r="AK337" s="734"/>
      <c r="AL337" s="735"/>
      <c r="AM337" s="735"/>
      <c r="AN337" s="736"/>
      <c r="AO337" s="734"/>
      <c r="AP337" s="735"/>
      <c r="AQ337" s="735"/>
      <c r="AR337" s="735"/>
      <c r="AS337" s="735"/>
      <c r="AT337" s="735"/>
      <c r="AU337" s="735"/>
      <c r="AV337" s="736"/>
      <c r="AW337" s="758"/>
      <c r="AX337" s="759"/>
      <c r="AY337" s="759"/>
      <c r="AZ337" s="759"/>
      <c r="BA337" s="759"/>
      <c r="BB337" s="759"/>
      <c r="BC337" s="759"/>
      <c r="BD337" s="760"/>
      <c r="BE337" s="734"/>
      <c r="BF337" s="735"/>
      <c r="BG337" s="735"/>
      <c r="BH337" s="735"/>
      <c r="BI337" s="735"/>
      <c r="BJ337" s="735"/>
      <c r="BK337" s="735"/>
      <c r="BL337" s="736"/>
      <c r="BM337" s="125"/>
      <c r="BN337" s="125"/>
      <c r="BO337" s="125"/>
      <c r="BP337" s="125"/>
      <c r="BQ337" s="125"/>
      <c r="BR337" s="125"/>
      <c r="BS337" s="125"/>
      <c r="BT337" s="125"/>
      <c r="BU337" s="125"/>
      <c r="BV337" s="125"/>
      <c r="BW337" s="125"/>
      <c r="BX337" s="129"/>
    </row>
    <row r="338" spans="1:76" s="128" customFormat="1" ht="21" customHeight="1" x14ac:dyDescent="0.15">
      <c r="A338" s="737"/>
      <c r="B338" s="738"/>
      <c r="C338" s="738"/>
      <c r="D338" s="738"/>
      <c r="E338" s="738"/>
      <c r="F338" s="738"/>
      <c r="G338" s="738"/>
      <c r="H338" s="738"/>
      <c r="I338" s="738"/>
      <c r="J338" s="738"/>
      <c r="K338" s="738"/>
      <c r="L338" s="738"/>
      <c r="M338" s="738"/>
      <c r="N338" s="738"/>
      <c r="O338" s="738"/>
      <c r="P338" s="738"/>
      <c r="Q338" s="738"/>
      <c r="R338" s="738"/>
      <c r="S338" s="739"/>
      <c r="T338" s="737"/>
      <c r="U338" s="738"/>
      <c r="V338" s="738"/>
      <c r="W338" s="738"/>
      <c r="X338" s="739"/>
      <c r="Y338" s="737"/>
      <c r="Z338" s="738"/>
      <c r="AA338" s="738"/>
      <c r="AB338" s="738"/>
      <c r="AC338" s="739"/>
      <c r="AD338" s="737"/>
      <c r="AE338" s="738"/>
      <c r="AF338" s="738"/>
      <c r="AG338" s="738"/>
      <c r="AH338" s="738"/>
      <c r="AI338" s="738"/>
      <c r="AJ338" s="739"/>
      <c r="AK338" s="737"/>
      <c r="AL338" s="738"/>
      <c r="AM338" s="738"/>
      <c r="AN338" s="739"/>
      <c r="AO338" s="737"/>
      <c r="AP338" s="738"/>
      <c r="AQ338" s="738"/>
      <c r="AR338" s="738"/>
      <c r="AS338" s="738"/>
      <c r="AT338" s="738"/>
      <c r="AU338" s="738"/>
      <c r="AV338" s="739"/>
      <c r="AW338" s="755"/>
      <c r="AX338" s="756"/>
      <c r="AY338" s="756"/>
      <c r="AZ338" s="756"/>
      <c r="BA338" s="756"/>
      <c r="BB338" s="756"/>
      <c r="BC338" s="756"/>
      <c r="BD338" s="757"/>
      <c r="BE338" s="737"/>
      <c r="BF338" s="738"/>
      <c r="BG338" s="738"/>
      <c r="BH338" s="738"/>
      <c r="BI338" s="738"/>
      <c r="BJ338" s="738"/>
      <c r="BK338" s="738"/>
      <c r="BL338" s="739"/>
      <c r="BM338" s="125"/>
      <c r="BN338" s="125"/>
      <c r="BO338" s="125"/>
      <c r="BP338" s="125"/>
      <c r="BQ338" s="125"/>
      <c r="BR338" s="125"/>
      <c r="BS338" s="125"/>
      <c r="BT338" s="125"/>
      <c r="BU338" s="125"/>
      <c r="BV338" s="125"/>
      <c r="BW338" s="125"/>
      <c r="BX338" s="129"/>
    </row>
    <row r="339" spans="1:76" s="128" customFormat="1" ht="21" customHeight="1" x14ac:dyDescent="0.15">
      <c r="A339" s="734"/>
      <c r="B339" s="735"/>
      <c r="C339" s="735"/>
      <c r="D339" s="735"/>
      <c r="E339" s="735"/>
      <c r="F339" s="735"/>
      <c r="G339" s="735"/>
      <c r="H339" s="735"/>
      <c r="I339" s="735"/>
      <c r="J339" s="735"/>
      <c r="K339" s="735"/>
      <c r="L339" s="735"/>
      <c r="M339" s="735"/>
      <c r="N339" s="735"/>
      <c r="O339" s="735"/>
      <c r="P339" s="735"/>
      <c r="Q339" s="735"/>
      <c r="R339" s="735"/>
      <c r="S339" s="736"/>
      <c r="T339" s="773"/>
      <c r="U339" s="774"/>
      <c r="V339" s="774"/>
      <c r="W339" s="774"/>
      <c r="X339" s="775"/>
      <c r="Y339" s="773"/>
      <c r="Z339" s="774"/>
      <c r="AA339" s="774"/>
      <c r="AB339" s="774"/>
      <c r="AC339" s="775"/>
      <c r="AD339" s="773"/>
      <c r="AE339" s="774"/>
      <c r="AF339" s="774"/>
      <c r="AG339" s="774"/>
      <c r="AH339" s="774"/>
      <c r="AI339" s="774"/>
      <c r="AJ339" s="775"/>
      <c r="AK339" s="773"/>
      <c r="AL339" s="774"/>
      <c r="AM339" s="774"/>
      <c r="AN339" s="775"/>
      <c r="AO339" s="773"/>
      <c r="AP339" s="774"/>
      <c r="AQ339" s="774"/>
      <c r="AR339" s="774"/>
      <c r="AS339" s="774"/>
      <c r="AT339" s="774"/>
      <c r="AU339" s="774"/>
      <c r="AV339" s="775"/>
      <c r="AW339" s="776"/>
      <c r="AX339" s="777"/>
      <c r="AY339" s="777"/>
      <c r="AZ339" s="777"/>
      <c r="BA339" s="777"/>
      <c r="BB339" s="777"/>
      <c r="BC339" s="777"/>
      <c r="BD339" s="778"/>
      <c r="BE339" s="773"/>
      <c r="BF339" s="774"/>
      <c r="BG339" s="774"/>
      <c r="BH339" s="774"/>
      <c r="BI339" s="774"/>
      <c r="BJ339" s="774"/>
      <c r="BK339" s="774"/>
      <c r="BL339" s="775"/>
      <c r="BM339" s="125"/>
      <c r="BN339" s="125"/>
      <c r="BO339" s="125"/>
      <c r="BP339" s="125"/>
      <c r="BQ339" s="125"/>
      <c r="BR339" s="125"/>
      <c r="BS339" s="125"/>
      <c r="BT339" s="125"/>
      <c r="BU339" s="125"/>
      <c r="BV339" s="125"/>
      <c r="BW339" s="125"/>
      <c r="BX339" s="129"/>
    </row>
    <row r="340" spans="1:76" s="128" customFormat="1" ht="21" customHeight="1" x14ac:dyDescent="0.15">
      <c r="A340" s="737"/>
      <c r="B340" s="738"/>
      <c r="C340" s="738"/>
      <c r="D340" s="738"/>
      <c r="E340" s="738"/>
      <c r="F340" s="738"/>
      <c r="G340" s="738"/>
      <c r="H340" s="738"/>
      <c r="I340" s="738"/>
      <c r="J340" s="738"/>
      <c r="K340" s="738"/>
      <c r="L340" s="738"/>
      <c r="M340" s="738"/>
      <c r="N340" s="738"/>
      <c r="O340" s="738"/>
      <c r="P340" s="738"/>
      <c r="Q340" s="738"/>
      <c r="R340" s="738"/>
      <c r="S340" s="739"/>
      <c r="T340" s="737"/>
      <c r="U340" s="738"/>
      <c r="V340" s="738"/>
      <c r="W340" s="738"/>
      <c r="X340" s="739"/>
      <c r="Y340" s="737"/>
      <c r="Z340" s="738"/>
      <c r="AA340" s="738"/>
      <c r="AB340" s="738"/>
      <c r="AC340" s="739"/>
      <c r="AD340" s="737"/>
      <c r="AE340" s="738"/>
      <c r="AF340" s="738"/>
      <c r="AG340" s="738"/>
      <c r="AH340" s="738"/>
      <c r="AI340" s="738"/>
      <c r="AJ340" s="739"/>
      <c r="AK340" s="737"/>
      <c r="AL340" s="738"/>
      <c r="AM340" s="738"/>
      <c r="AN340" s="739"/>
      <c r="AO340" s="737"/>
      <c r="AP340" s="738"/>
      <c r="AQ340" s="738"/>
      <c r="AR340" s="738"/>
      <c r="AS340" s="738"/>
      <c r="AT340" s="738"/>
      <c r="AU340" s="738"/>
      <c r="AV340" s="739"/>
      <c r="AW340" s="755"/>
      <c r="AX340" s="756"/>
      <c r="AY340" s="756"/>
      <c r="AZ340" s="756"/>
      <c r="BA340" s="756"/>
      <c r="BB340" s="756"/>
      <c r="BC340" s="756"/>
      <c r="BD340" s="757"/>
      <c r="BE340" s="737"/>
      <c r="BF340" s="738"/>
      <c r="BG340" s="738"/>
      <c r="BH340" s="738"/>
      <c r="BI340" s="738"/>
      <c r="BJ340" s="738"/>
      <c r="BK340" s="738"/>
      <c r="BL340" s="739"/>
      <c r="BM340" s="125"/>
      <c r="BN340" s="125"/>
      <c r="BO340" s="125"/>
      <c r="BP340" s="125"/>
      <c r="BQ340" s="125"/>
      <c r="BR340" s="125"/>
      <c r="BS340" s="125"/>
      <c r="BT340" s="125"/>
      <c r="BU340" s="125"/>
      <c r="BV340" s="125"/>
      <c r="BW340" s="125"/>
      <c r="BX340" s="129"/>
    </row>
    <row r="341" spans="1:76" s="128" customFormat="1" ht="21" customHeight="1" x14ac:dyDescent="0.15">
      <c r="A341" s="734"/>
      <c r="B341" s="735"/>
      <c r="C341" s="735"/>
      <c r="D341" s="735"/>
      <c r="E341" s="735"/>
      <c r="F341" s="735"/>
      <c r="G341" s="735"/>
      <c r="H341" s="735"/>
      <c r="I341" s="735"/>
      <c r="J341" s="735"/>
      <c r="K341" s="735"/>
      <c r="L341" s="735"/>
      <c r="M341" s="735"/>
      <c r="N341" s="735"/>
      <c r="O341" s="735"/>
      <c r="P341" s="735"/>
      <c r="Q341" s="735"/>
      <c r="R341" s="735"/>
      <c r="S341" s="736"/>
      <c r="T341" s="734"/>
      <c r="U341" s="735"/>
      <c r="V341" s="735"/>
      <c r="W341" s="735"/>
      <c r="X341" s="736"/>
      <c r="Y341" s="734"/>
      <c r="Z341" s="735"/>
      <c r="AA341" s="735"/>
      <c r="AB341" s="735"/>
      <c r="AC341" s="736"/>
      <c r="AD341" s="734"/>
      <c r="AE341" s="735"/>
      <c r="AF341" s="735"/>
      <c r="AG341" s="735"/>
      <c r="AH341" s="735"/>
      <c r="AI341" s="735"/>
      <c r="AJ341" s="736"/>
      <c r="AK341" s="734"/>
      <c r="AL341" s="735"/>
      <c r="AM341" s="735"/>
      <c r="AN341" s="736"/>
      <c r="AO341" s="734"/>
      <c r="AP341" s="735"/>
      <c r="AQ341" s="735"/>
      <c r="AR341" s="735"/>
      <c r="AS341" s="735"/>
      <c r="AT341" s="735"/>
      <c r="AU341" s="735"/>
      <c r="AV341" s="736"/>
      <c r="AW341" s="758"/>
      <c r="AX341" s="759"/>
      <c r="AY341" s="759"/>
      <c r="AZ341" s="759"/>
      <c r="BA341" s="759"/>
      <c r="BB341" s="759"/>
      <c r="BC341" s="759"/>
      <c r="BD341" s="760"/>
      <c r="BE341" s="734"/>
      <c r="BF341" s="735"/>
      <c r="BG341" s="735"/>
      <c r="BH341" s="735"/>
      <c r="BI341" s="735"/>
      <c r="BJ341" s="735"/>
      <c r="BK341" s="735"/>
      <c r="BL341" s="736"/>
      <c r="BM341" s="125"/>
      <c r="BN341" s="125"/>
      <c r="BO341" s="125"/>
      <c r="BP341" s="125"/>
      <c r="BQ341" s="125"/>
      <c r="BR341" s="125"/>
      <c r="BS341" s="125"/>
      <c r="BT341" s="125"/>
      <c r="BU341" s="125"/>
      <c r="BV341" s="125"/>
      <c r="BW341" s="125"/>
      <c r="BX341" s="129"/>
    </row>
    <row r="342" spans="1:76" s="128" customFormat="1" ht="21" customHeight="1" x14ac:dyDescent="0.15">
      <c r="A342" s="737"/>
      <c r="B342" s="738"/>
      <c r="C342" s="738"/>
      <c r="D342" s="738"/>
      <c r="E342" s="738"/>
      <c r="F342" s="738"/>
      <c r="G342" s="738"/>
      <c r="H342" s="738"/>
      <c r="I342" s="738"/>
      <c r="J342" s="738"/>
      <c r="K342" s="738"/>
      <c r="L342" s="738"/>
      <c r="M342" s="738"/>
      <c r="N342" s="738"/>
      <c r="O342" s="738"/>
      <c r="P342" s="738"/>
      <c r="Q342" s="738"/>
      <c r="R342" s="738"/>
      <c r="S342" s="739"/>
      <c r="T342" s="737"/>
      <c r="U342" s="738"/>
      <c r="V342" s="738"/>
      <c r="W342" s="738"/>
      <c r="X342" s="739"/>
      <c r="Y342" s="737"/>
      <c r="Z342" s="738"/>
      <c r="AA342" s="738"/>
      <c r="AB342" s="738"/>
      <c r="AC342" s="739"/>
      <c r="AD342" s="737"/>
      <c r="AE342" s="738"/>
      <c r="AF342" s="738"/>
      <c r="AG342" s="738"/>
      <c r="AH342" s="738"/>
      <c r="AI342" s="738"/>
      <c r="AJ342" s="739"/>
      <c r="AK342" s="737"/>
      <c r="AL342" s="738"/>
      <c r="AM342" s="738"/>
      <c r="AN342" s="739"/>
      <c r="AO342" s="737"/>
      <c r="AP342" s="738"/>
      <c r="AQ342" s="738"/>
      <c r="AR342" s="738"/>
      <c r="AS342" s="738"/>
      <c r="AT342" s="738"/>
      <c r="AU342" s="738"/>
      <c r="AV342" s="739"/>
      <c r="AW342" s="755"/>
      <c r="AX342" s="756"/>
      <c r="AY342" s="756"/>
      <c r="AZ342" s="756"/>
      <c r="BA342" s="756"/>
      <c r="BB342" s="756"/>
      <c r="BC342" s="756"/>
      <c r="BD342" s="757"/>
      <c r="BE342" s="737"/>
      <c r="BF342" s="738"/>
      <c r="BG342" s="738"/>
      <c r="BH342" s="738"/>
      <c r="BI342" s="738"/>
      <c r="BJ342" s="738"/>
      <c r="BK342" s="738"/>
      <c r="BL342" s="739"/>
      <c r="BM342" s="125"/>
      <c r="BN342" s="125"/>
      <c r="BO342" s="125"/>
      <c r="BP342" s="125"/>
      <c r="BQ342" s="125"/>
      <c r="BR342" s="125"/>
      <c r="BS342" s="125"/>
      <c r="BT342" s="125"/>
      <c r="BU342" s="125"/>
      <c r="BV342" s="125"/>
      <c r="BW342" s="125"/>
      <c r="BX342" s="129"/>
    </row>
    <row r="343" spans="1:76" s="128" customFormat="1" ht="21" customHeight="1" x14ac:dyDescent="0.15">
      <c r="A343" s="734"/>
      <c r="B343" s="735"/>
      <c r="C343" s="735"/>
      <c r="D343" s="735"/>
      <c r="E343" s="735"/>
      <c r="F343" s="735"/>
      <c r="G343" s="735"/>
      <c r="H343" s="735"/>
      <c r="I343" s="735"/>
      <c r="J343" s="735"/>
      <c r="K343" s="735"/>
      <c r="L343" s="735"/>
      <c r="M343" s="735"/>
      <c r="N343" s="735"/>
      <c r="O343" s="735"/>
      <c r="P343" s="735"/>
      <c r="Q343" s="735"/>
      <c r="R343" s="735"/>
      <c r="S343" s="736"/>
      <c r="T343" s="734"/>
      <c r="U343" s="735"/>
      <c r="V343" s="735"/>
      <c r="W343" s="735"/>
      <c r="X343" s="736"/>
      <c r="Y343" s="734"/>
      <c r="Z343" s="735"/>
      <c r="AA343" s="735"/>
      <c r="AB343" s="735"/>
      <c r="AC343" s="736"/>
      <c r="AD343" s="734"/>
      <c r="AE343" s="735"/>
      <c r="AF343" s="735"/>
      <c r="AG343" s="735"/>
      <c r="AH343" s="735"/>
      <c r="AI343" s="735"/>
      <c r="AJ343" s="736"/>
      <c r="AK343" s="734"/>
      <c r="AL343" s="735"/>
      <c r="AM343" s="735"/>
      <c r="AN343" s="736"/>
      <c r="AO343" s="734"/>
      <c r="AP343" s="735"/>
      <c r="AQ343" s="735"/>
      <c r="AR343" s="735"/>
      <c r="AS343" s="735"/>
      <c r="AT343" s="735"/>
      <c r="AU343" s="735"/>
      <c r="AV343" s="736"/>
      <c r="AW343" s="758"/>
      <c r="AX343" s="759"/>
      <c r="AY343" s="759"/>
      <c r="AZ343" s="759"/>
      <c r="BA343" s="759"/>
      <c r="BB343" s="759"/>
      <c r="BC343" s="759"/>
      <c r="BD343" s="760"/>
      <c r="BE343" s="734"/>
      <c r="BF343" s="735"/>
      <c r="BG343" s="735"/>
      <c r="BH343" s="735"/>
      <c r="BI343" s="735"/>
      <c r="BJ343" s="735"/>
      <c r="BK343" s="735"/>
      <c r="BL343" s="736"/>
      <c r="BM343" s="125"/>
      <c r="BN343" s="125"/>
      <c r="BO343" s="125"/>
      <c r="BP343" s="125"/>
      <c r="BQ343" s="125"/>
      <c r="BR343" s="125"/>
      <c r="BS343" s="125"/>
      <c r="BT343" s="125"/>
      <c r="BU343" s="125"/>
      <c r="BV343" s="125"/>
      <c r="BW343" s="125"/>
      <c r="BX343" s="129"/>
    </row>
    <row r="344" spans="1:76" s="128" customFormat="1" ht="21" customHeight="1" x14ac:dyDescent="0.15">
      <c r="A344" s="737"/>
      <c r="B344" s="738"/>
      <c r="C344" s="738"/>
      <c r="D344" s="738"/>
      <c r="E344" s="738"/>
      <c r="F344" s="738"/>
      <c r="G344" s="738"/>
      <c r="H344" s="738"/>
      <c r="I344" s="738"/>
      <c r="J344" s="738"/>
      <c r="K344" s="738"/>
      <c r="L344" s="738"/>
      <c r="M344" s="738"/>
      <c r="N344" s="738"/>
      <c r="O344" s="738"/>
      <c r="P344" s="738"/>
      <c r="Q344" s="738"/>
      <c r="R344" s="738"/>
      <c r="S344" s="739"/>
      <c r="T344" s="737"/>
      <c r="U344" s="738"/>
      <c r="V344" s="738"/>
      <c r="W344" s="738"/>
      <c r="X344" s="739"/>
      <c r="Y344" s="737"/>
      <c r="Z344" s="738"/>
      <c r="AA344" s="738"/>
      <c r="AB344" s="738"/>
      <c r="AC344" s="739"/>
      <c r="AD344" s="737"/>
      <c r="AE344" s="738"/>
      <c r="AF344" s="738"/>
      <c r="AG344" s="738"/>
      <c r="AH344" s="738"/>
      <c r="AI344" s="738"/>
      <c r="AJ344" s="739"/>
      <c r="AK344" s="737"/>
      <c r="AL344" s="738"/>
      <c r="AM344" s="738"/>
      <c r="AN344" s="739"/>
      <c r="AO344" s="737"/>
      <c r="AP344" s="738"/>
      <c r="AQ344" s="738"/>
      <c r="AR344" s="738"/>
      <c r="AS344" s="738"/>
      <c r="AT344" s="738"/>
      <c r="AU344" s="738"/>
      <c r="AV344" s="739"/>
      <c r="AW344" s="755"/>
      <c r="AX344" s="756"/>
      <c r="AY344" s="756"/>
      <c r="AZ344" s="756"/>
      <c r="BA344" s="756"/>
      <c r="BB344" s="756"/>
      <c r="BC344" s="756"/>
      <c r="BD344" s="757"/>
      <c r="BE344" s="737"/>
      <c r="BF344" s="738"/>
      <c r="BG344" s="738"/>
      <c r="BH344" s="738"/>
      <c r="BI344" s="738"/>
      <c r="BJ344" s="738"/>
      <c r="BK344" s="738"/>
      <c r="BL344" s="739"/>
      <c r="BM344" s="125"/>
      <c r="BN344" s="125"/>
      <c r="BO344" s="125"/>
      <c r="BP344" s="125"/>
      <c r="BQ344" s="125"/>
      <c r="BR344" s="125"/>
      <c r="BS344" s="125"/>
      <c r="BT344" s="125"/>
      <c r="BU344" s="125"/>
      <c r="BV344" s="125"/>
      <c r="BW344" s="125"/>
      <c r="BX344" s="129"/>
    </row>
    <row r="345" spans="1:76" s="128" customFormat="1" ht="21" customHeight="1" x14ac:dyDescent="0.15">
      <c r="A345" s="734"/>
      <c r="B345" s="735"/>
      <c r="C345" s="735"/>
      <c r="D345" s="735"/>
      <c r="E345" s="735"/>
      <c r="F345" s="735"/>
      <c r="G345" s="735"/>
      <c r="H345" s="735"/>
      <c r="I345" s="735"/>
      <c r="J345" s="735"/>
      <c r="K345" s="735"/>
      <c r="L345" s="735"/>
      <c r="M345" s="735"/>
      <c r="N345" s="735"/>
      <c r="O345" s="735"/>
      <c r="P345" s="735"/>
      <c r="Q345" s="735"/>
      <c r="R345" s="735"/>
      <c r="S345" s="736"/>
      <c r="T345" s="773"/>
      <c r="U345" s="774"/>
      <c r="V345" s="774"/>
      <c r="W345" s="774"/>
      <c r="X345" s="775"/>
      <c r="Y345" s="773"/>
      <c r="Z345" s="774"/>
      <c r="AA345" s="774"/>
      <c r="AB345" s="774"/>
      <c r="AC345" s="775"/>
      <c r="AD345" s="773"/>
      <c r="AE345" s="774"/>
      <c r="AF345" s="774"/>
      <c r="AG345" s="774"/>
      <c r="AH345" s="774"/>
      <c r="AI345" s="774"/>
      <c r="AJ345" s="775"/>
      <c r="AK345" s="773"/>
      <c r="AL345" s="774"/>
      <c r="AM345" s="774"/>
      <c r="AN345" s="775"/>
      <c r="AO345" s="773"/>
      <c r="AP345" s="774"/>
      <c r="AQ345" s="774"/>
      <c r="AR345" s="774"/>
      <c r="AS345" s="774"/>
      <c r="AT345" s="774"/>
      <c r="AU345" s="774"/>
      <c r="AV345" s="775"/>
      <c r="AW345" s="776"/>
      <c r="AX345" s="777"/>
      <c r="AY345" s="777"/>
      <c r="AZ345" s="777"/>
      <c r="BA345" s="777"/>
      <c r="BB345" s="777"/>
      <c r="BC345" s="777"/>
      <c r="BD345" s="778"/>
      <c r="BE345" s="773"/>
      <c r="BF345" s="774"/>
      <c r="BG345" s="774"/>
      <c r="BH345" s="774"/>
      <c r="BI345" s="774"/>
      <c r="BJ345" s="774"/>
      <c r="BK345" s="774"/>
      <c r="BL345" s="775"/>
      <c r="BM345" s="125"/>
      <c r="BN345" s="125"/>
      <c r="BO345" s="125"/>
      <c r="BP345" s="125"/>
      <c r="BQ345" s="125"/>
      <c r="BR345" s="125"/>
      <c r="BS345" s="125"/>
      <c r="BT345" s="125"/>
      <c r="BU345" s="125"/>
      <c r="BV345" s="125"/>
      <c r="BW345" s="125"/>
      <c r="BX345" s="129"/>
    </row>
    <row r="346" spans="1:76" s="128" customFormat="1" ht="21" customHeight="1" x14ac:dyDescent="0.15">
      <c r="A346" s="737"/>
      <c r="B346" s="738"/>
      <c r="C346" s="738"/>
      <c r="D346" s="738"/>
      <c r="E346" s="738"/>
      <c r="F346" s="738"/>
      <c r="G346" s="738"/>
      <c r="H346" s="738"/>
      <c r="I346" s="738"/>
      <c r="J346" s="738"/>
      <c r="K346" s="738"/>
      <c r="L346" s="738"/>
      <c r="M346" s="738"/>
      <c r="N346" s="738"/>
      <c r="O346" s="738"/>
      <c r="P346" s="738"/>
      <c r="Q346" s="738"/>
      <c r="R346" s="738"/>
      <c r="S346" s="739"/>
      <c r="T346" s="737"/>
      <c r="U346" s="738"/>
      <c r="V346" s="738"/>
      <c r="W346" s="738"/>
      <c r="X346" s="739"/>
      <c r="Y346" s="737"/>
      <c r="Z346" s="738"/>
      <c r="AA346" s="738"/>
      <c r="AB346" s="738"/>
      <c r="AC346" s="739"/>
      <c r="AD346" s="737"/>
      <c r="AE346" s="738"/>
      <c r="AF346" s="738"/>
      <c r="AG346" s="738"/>
      <c r="AH346" s="738"/>
      <c r="AI346" s="738"/>
      <c r="AJ346" s="739"/>
      <c r="AK346" s="737"/>
      <c r="AL346" s="738"/>
      <c r="AM346" s="738"/>
      <c r="AN346" s="739"/>
      <c r="AO346" s="737"/>
      <c r="AP346" s="738"/>
      <c r="AQ346" s="738"/>
      <c r="AR346" s="738"/>
      <c r="AS346" s="738"/>
      <c r="AT346" s="738"/>
      <c r="AU346" s="738"/>
      <c r="AV346" s="739"/>
      <c r="AW346" s="755"/>
      <c r="AX346" s="756"/>
      <c r="AY346" s="756"/>
      <c r="AZ346" s="756"/>
      <c r="BA346" s="756"/>
      <c r="BB346" s="756"/>
      <c r="BC346" s="756"/>
      <c r="BD346" s="757"/>
      <c r="BE346" s="737"/>
      <c r="BF346" s="738"/>
      <c r="BG346" s="738"/>
      <c r="BH346" s="738"/>
      <c r="BI346" s="738"/>
      <c r="BJ346" s="738"/>
      <c r="BK346" s="738"/>
      <c r="BL346" s="739"/>
      <c r="BM346" s="125"/>
      <c r="BN346" s="125"/>
      <c r="BO346" s="125"/>
      <c r="BP346" s="125"/>
      <c r="BQ346" s="125"/>
      <c r="BR346" s="125"/>
      <c r="BS346" s="125"/>
      <c r="BT346" s="125"/>
      <c r="BU346" s="125"/>
      <c r="BV346" s="125"/>
      <c r="BW346" s="125"/>
      <c r="BX346" s="129"/>
    </row>
    <row r="347" spans="1:76" s="128" customFormat="1" ht="21" customHeight="1" x14ac:dyDescent="0.15">
      <c r="A347" s="734"/>
      <c r="B347" s="735"/>
      <c r="C347" s="735"/>
      <c r="D347" s="735"/>
      <c r="E347" s="735"/>
      <c r="F347" s="735"/>
      <c r="G347" s="735"/>
      <c r="H347" s="735"/>
      <c r="I347" s="735"/>
      <c r="J347" s="735"/>
      <c r="K347" s="735"/>
      <c r="L347" s="735"/>
      <c r="M347" s="735"/>
      <c r="N347" s="735"/>
      <c r="O347" s="735"/>
      <c r="P347" s="735"/>
      <c r="Q347" s="735"/>
      <c r="R347" s="735"/>
      <c r="S347" s="736"/>
      <c r="T347" s="734"/>
      <c r="U347" s="735"/>
      <c r="V347" s="735"/>
      <c r="W347" s="735"/>
      <c r="X347" s="736"/>
      <c r="Y347" s="734"/>
      <c r="Z347" s="735"/>
      <c r="AA347" s="735"/>
      <c r="AB347" s="735"/>
      <c r="AC347" s="736"/>
      <c r="AD347" s="734"/>
      <c r="AE347" s="735"/>
      <c r="AF347" s="735"/>
      <c r="AG347" s="735"/>
      <c r="AH347" s="735"/>
      <c r="AI347" s="735"/>
      <c r="AJ347" s="736"/>
      <c r="AK347" s="734"/>
      <c r="AL347" s="735"/>
      <c r="AM347" s="735"/>
      <c r="AN347" s="736"/>
      <c r="AO347" s="734"/>
      <c r="AP347" s="735"/>
      <c r="AQ347" s="735"/>
      <c r="AR347" s="735"/>
      <c r="AS347" s="735"/>
      <c r="AT347" s="735"/>
      <c r="AU347" s="735"/>
      <c r="AV347" s="736"/>
      <c r="AW347" s="758"/>
      <c r="AX347" s="759"/>
      <c r="AY347" s="759"/>
      <c r="AZ347" s="759"/>
      <c r="BA347" s="759"/>
      <c r="BB347" s="759"/>
      <c r="BC347" s="759"/>
      <c r="BD347" s="760"/>
      <c r="BE347" s="734"/>
      <c r="BF347" s="735"/>
      <c r="BG347" s="735"/>
      <c r="BH347" s="735"/>
      <c r="BI347" s="735"/>
      <c r="BJ347" s="735"/>
      <c r="BK347" s="735"/>
      <c r="BL347" s="736"/>
      <c r="BM347" s="125"/>
      <c r="BN347" s="125"/>
      <c r="BO347" s="125"/>
      <c r="BP347" s="125"/>
      <c r="BQ347" s="125"/>
      <c r="BR347" s="125"/>
      <c r="BS347" s="125"/>
      <c r="BT347" s="125"/>
      <c r="BU347" s="125"/>
      <c r="BV347" s="125"/>
      <c r="BW347" s="125"/>
      <c r="BX347" s="129"/>
    </row>
    <row r="348" spans="1:76" s="128" customFormat="1" ht="21" customHeight="1" x14ac:dyDescent="0.15">
      <c r="A348" s="737"/>
      <c r="B348" s="738"/>
      <c r="C348" s="738"/>
      <c r="D348" s="738"/>
      <c r="E348" s="738"/>
      <c r="F348" s="738"/>
      <c r="G348" s="738"/>
      <c r="H348" s="738"/>
      <c r="I348" s="738"/>
      <c r="J348" s="738"/>
      <c r="K348" s="738"/>
      <c r="L348" s="738"/>
      <c r="M348" s="738"/>
      <c r="N348" s="738"/>
      <c r="O348" s="738"/>
      <c r="P348" s="738"/>
      <c r="Q348" s="738"/>
      <c r="R348" s="738"/>
      <c r="S348" s="739"/>
      <c r="T348" s="737"/>
      <c r="U348" s="738"/>
      <c r="V348" s="738"/>
      <c r="W348" s="738"/>
      <c r="X348" s="739"/>
      <c r="Y348" s="737"/>
      <c r="Z348" s="738"/>
      <c r="AA348" s="738"/>
      <c r="AB348" s="738"/>
      <c r="AC348" s="739"/>
      <c r="AD348" s="737"/>
      <c r="AE348" s="738"/>
      <c r="AF348" s="738"/>
      <c r="AG348" s="738"/>
      <c r="AH348" s="738"/>
      <c r="AI348" s="738"/>
      <c r="AJ348" s="739"/>
      <c r="AK348" s="737"/>
      <c r="AL348" s="738"/>
      <c r="AM348" s="738"/>
      <c r="AN348" s="739"/>
      <c r="AO348" s="737"/>
      <c r="AP348" s="738"/>
      <c r="AQ348" s="738"/>
      <c r="AR348" s="738"/>
      <c r="AS348" s="738"/>
      <c r="AT348" s="738"/>
      <c r="AU348" s="738"/>
      <c r="AV348" s="739"/>
      <c r="AW348" s="755"/>
      <c r="AX348" s="756"/>
      <c r="AY348" s="756"/>
      <c r="AZ348" s="756"/>
      <c r="BA348" s="756"/>
      <c r="BB348" s="756"/>
      <c r="BC348" s="756"/>
      <c r="BD348" s="757"/>
      <c r="BE348" s="737"/>
      <c r="BF348" s="738"/>
      <c r="BG348" s="738"/>
      <c r="BH348" s="738"/>
      <c r="BI348" s="738"/>
      <c r="BJ348" s="738"/>
      <c r="BK348" s="738"/>
      <c r="BL348" s="739"/>
      <c r="BM348" s="125"/>
      <c r="BN348" s="125"/>
      <c r="BO348" s="125"/>
      <c r="BP348" s="125"/>
      <c r="BQ348" s="125"/>
      <c r="BR348" s="125"/>
      <c r="BS348" s="125"/>
      <c r="BT348" s="125"/>
      <c r="BU348" s="125"/>
      <c r="BV348" s="125"/>
      <c r="BW348" s="125"/>
      <c r="BX348" s="129"/>
    </row>
    <row r="349" spans="1:76" s="128" customFormat="1" ht="21" customHeight="1" x14ac:dyDescent="0.15">
      <c r="A349" s="734"/>
      <c r="B349" s="735"/>
      <c r="C349" s="735"/>
      <c r="D349" s="735"/>
      <c r="E349" s="735"/>
      <c r="F349" s="735"/>
      <c r="G349" s="735"/>
      <c r="H349" s="735"/>
      <c r="I349" s="735"/>
      <c r="J349" s="735"/>
      <c r="K349" s="735"/>
      <c r="L349" s="735"/>
      <c r="M349" s="735"/>
      <c r="N349" s="735"/>
      <c r="O349" s="735"/>
      <c r="P349" s="735"/>
      <c r="Q349" s="735"/>
      <c r="R349" s="735"/>
      <c r="S349" s="736"/>
      <c r="T349" s="734"/>
      <c r="U349" s="735"/>
      <c r="V349" s="735"/>
      <c r="W349" s="735"/>
      <c r="X349" s="736"/>
      <c r="Y349" s="734"/>
      <c r="Z349" s="735"/>
      <c r="AA349" s="735"/>
      <c r="AB349" s="735"/>
      <c r="AC349" s="736"/>
      <c r="AD349" s="734"/>
      <c r="AE349" s="735"/>
      <c r="AF349" s="735"/>
      <c r="AG349" s="735"/>
      <c r="AH349" s="735"/>
      <c r="AI349" s="735"/>
      <c r="AJ349" s="736"/>
      <c r="AK349" s="734"/>
      <c r="AL349" s="735"/>
      <c r="AM349" s="735"/>
      <c r="AN349" s="736"/>
      <c r="AO349" s="734"/>
      <c r="AP349" s="735"/>
      <c r="AQ349" s="735"/>
      <c r="AR349" s="735"/>
      <c r="AS349" s="735"/>
      <c r="AT349" s="735"/>
      <c r="AU349" s="735"/>
      <c r="AV349" s="736"/>
      <c r="AW349" s="758"/>
      <c r="AX349" s="759"/>
      <c r="AY349" s="759"/>
      <c r="AZ349" s="759"/>
      <c r="BA349" s="759"/>
      <c r="BB349" s="759"/>
      <c r="BC349" s="759"/>
      <c r="BD349" s="760"/>
      <c r="BE349" s="734"/>
      <c r="BF349" s="735"/>
      <c r="BG349" s="735"/>
      <c r="BH349" s="735"/>
      <c r="BI349" s="735"/>
      <c r="BJ349" s="735"/>
      <c r="BK349" s="735"/>
      <c r="BL349" s="736"/>
      <c r="BM349" s="125"/>
      <c r="BN349" s="125"/>
      <c r="BO349" s="125"/>
      <c r="BP349" s="125"/>
      <c r="BQ349" s="125"/>
      <c r="BR349" s="125"/>
      <c r="BS349" s="125"/>
      <c r="BT349" s="125"/>
      <c r="BU349" s="125"/>
      <c r="BV349" s="125"/>
      <c r="BW349" s="125"/>
      <c r="BX349" s="129"/>
    </row>
    <row r="350" spans="1:76" s="128" customFormat="1" ht="21" customHeight="1" x14ac:dyDescent="0.15">
      <c r="A350" s="737"/>
      <c r="B350" s="738"/>
      <c r="C350" s="738"/>
      <c r="D350" s="738"/>
      <c r="E350" s="738"/>
      <c r="F350" s="738"/>
      <c r="G350" s="738"/>
      <c r="H350" s="738"/>
      <c r="I350" s="738"/>
      <c r="J350" s="738"/>
      <c r="K350" s="738"/>
      <c r="L350" s="738"/>
      <c r="M350" s="738"/>
      <c r="N350" s="738"/>
      <c r="O350" s="738"/>
      <c r="P350" s="738"/>
      <c r="Q350" s="738"/>
      <c r="R350" s="738"/>
      <c r="S350" s="739"/>
      <c r="T350" s="737"/>
      <c r="U350" s="738"/>
      <c r="V350" s="738"/>
      <c r="W350" s="738"/>
      <c r="X350" s="739"/>
      <c r="Y350" s="737"/>
      <c r="Z350" s="738"/>
      <c r="AA350" s="738"/>
      <c r="AB350" s="738"/>
      <c r="AC350" s="739"/>
      <c r="AD350" s="737"/>
      <c r="AE350" s="738"/>
      <c r="AF350" s="738"/>
      <c r="AG350" s="738"/>
      <c r="AH350" s="738"/>
      <c r="AI350" s="738"/>
      <c r="AJ350" s="739"/>
      <c r="AK350" s="737"/>
      <c r="AL350" s="738"/>
      <c r="AM350" s="738"/>
      <c r="AN350" s="739"/>
      <c r="AO350" s="737"/>
      <c r="AP350" s="738"/>
      <c r="AQ350" s="738"/>
      <c r="AR350" s="738"/>
      <c r="AS350" s="738"/>
      <c r="AT350" s="738"/>
      <c r="AU350" s="738"/>
      <c r="AV350" s="739"/>
      <c r="AW350" s="755"/>
      <c r="AX350" s="756"/>
      <c r="AY350" s="756"/>
      <c r="AZ350" s="756"/>
      <c r="BA350" s="756"/>
      <c r="BB350" s="756"/>
      <c r="BC350" s="756"/>
      <c r="BD350" s="757"/>
      <c r="BE350" s="737"/>
      <c r="BF350" s="738"/>
      <c r="BG350" s="738"/>
      <c r="BH350" s="738"/>
      <c r="BI350" s="738"/>
      <c r="BJ350" s="738"/>
      <c r="BK350" s="738"/>
      <c r="BL350" s="739"/>
      <c r="BM350" s="125"/>
      <c r="BN350" s="125"/>
      <c r="BO350" s="125"/>
      <c r="BP350" s="125"/>
      <c r="BQ350" s="125"/>
      <c r="BR350" s="125"/>
      <c r="BS350" s="125"/>
      <c r="BT350" s="125"/>
      <c r="BU350" s="125"/>
      <c r="BV350" s="125"/>
      <c r="BW350" s="125"/>
      <c r="BX350" s="129"/>
    </row>
    <row r="351" spans="1:76" s="128" customFormat="1" ht="21" customHeight="1" x14ac:dyDescent="0.15">
      <c r="A351" s="734"/>
      <c r="B351" s="735"/>
      <c r="C351" s="735"/>
      <c r="D351" s="735"/>
      <c r="E351" s="735"/>
      <c r="F351" s="735"/>
      <c r="G351" s="735"/>
      <c r="H351" s="735"/>
      <c r="I351" s="735"/>
      <c r="J351" s="735"/>
      <c r="K351" s="735"/>
      <c r="L351" s="735"/>
      <c r="M351" s="735"/>
      <c r="N351" s="735"/>
      <c r="O351" s="735"/>
      <c r="P351" s="735"/>
      <c r="Q351" s="735"/>
      <c r="R351" s="735"/>
      <c r="S351" s="736"/>
      <c r="T351" s="734"/>
      <c r="U351" s="735"/>
      <c r="V351" s="735"/>
      <c r="W351" s="735"/>
      <c r="X351" s="736"/>
      <c r="Y351" s="734"/>
      <c r="Z351" s="735"/>
      <c r="AA351" s="735"/>
      <c r="AB351" s="735"/>
      <c r="AC351" s="736"/>
      <c r="AD351" s="734"/>
      <c r="AE351" s="735"/>
      <c r="AF351" s="735"/>
      <c r="AG351" s="735"/>
      <c r="AH351" s="735"/>
      <c r="AI351" s="735"/>
      <c r="AJ351" s="736"/>
      <c r="AK351" s="734"/>
      <c r="AL351" s="735"/>
      <c r="AM351" s="735"/>
      <c r="AN351" s="736"/>
      <c r="AO351" s="734"/>
      <c r="AP351" s="735"/>
      <c r="AQ351" s="735"/>
      <c r="AR351" s="735"/>
      <c r="AS351" s="735"/>
      <c r="AT351" s="735"/>
      <c r="AU351" s="735"/>
      <c r="AV351" s="736"/>
      <c r="AW351" s="758"/>
      <c r="AX351" s="759"/>
      <c r="AY351" s="759"/>
      <c r="AZ351" s="759"/>
      <c r="BA351" s="759"/>
      <c r="BB351" s="759"/>
      <c r="BC351" s="759"/>
      <c r="BD351" s="760"/>
      <c r="BE351" s="734"/>
      <c r="BF351" s="735"/>
      <c r="BG351" s="735"/>
      <c r="BH351" s="735"/>
      <c r="BI351" s="735"/>
      <c r="BJ351" s="735"/>
      <c r="BK351" s="735"/>
      <c r="BL351" s="736"/>
      <c r="BM351" s="125"/>
      <c r="BN351" s="125"/>
      <c r="BO351" s="125"/>
      <c r="BP351" s="125"/>
      <c r="BQ351" s="125"/>
      <c r="BR351" s="125"/>
      <c r="BS351" s="125"/>
      <c r="BT351" s="125"/>
      <c r="BU351" s="125"/>
      <c r="BV351" s="125"/>
      <c r="BW351" s="125"/>
      <c r="BX351" s="129"/>
    </row>
    <row r="352" spans="1:76" s="128" customFormat="1" ht="21" customHeight="1" x14ac:dyDescent="0.15">
      <c r="A352" s="737"/>
      <c r="B352" s="738"/>
      <c r="C352" s="738"/>
      <c r="D352" s="738"/>
      <c r="E352" s="738"/>
      <c r="F352" s="738"/>
      <c r="G352" s="738"/>
      <c r="H352" s="738"/>
      <c r="I352" s="738"/>
      <c r="J352" s="738"/>
      <c r="K352" s="738"/>
      <c r="L352" s="738"/>
      <c r="M352" s="738"/>
      <c r="N352" s="738"/>
      <c r="O352" s="738"/>
      <c r="P352" s="738"/>
      <c r="Q352" s="738"/>
      <c r="R352" s="738"/>
      <c r="S352" s="739"/>
      <c r="T352" s="737"/>
      <c r="U352" s="738"/>
      <c r="V352" s="738"/>
      <c r="W352" s="738"/>
      <c r="X352" s="739"/>
      <c r="Y352" s="737"/>
      <c r="Z352" s="738"/>
      <c r="AA352" s="738"/>
      <c r="AB352" s="738"/>
      <c r="AC352" s="739"/>
      <c r="AD352" s="737"/>
      <c r="AE352" s="738"/>
      <c r="AF352" s="738"/>
      <c r="AG352" s="738"/>
      <c r="AH352" s="738"/>
      <c r="AI352" s="738"/>
      <c r="AJ352" s="739"/>
      <c r="AK352" s="737"/>
      <c r="AL352" s="738"/>
      <c r="AM352" s="738"/>
      <c r="AN352" s="739"/>
      <c r="AO352" s="737"/>
      <c r="AP352" s="738"/>
      <c r="AQ352" s="738"/>
      <c r="AR352" s="738"/>
      <c r="AS352" s="738"/>
      <c r="AT352" s="738"/>
      <c r="AU352" s="738"/>
      <c r="AV352" s="739"/>
      <c r="AW352" s="755"/>
      <c r="AX352" s="756"/>
      <c r="AY352" s="756"/>
      <c r="AZ352" s="756"/>
      <c r="BA352" s="756"/>
      <c r="BB352" s="756"/>
      <c r="BC352" s="756"/>
      <c r="BD352" s="757"/>
      <c r="BE352" s="737"/>
      <c r="BF352" s="738"/>
      <c r="BG352" s="738"/>
      <c r="BH352" s="738"/>
      <c r="BI352" s="738"/>
      <c r="BJ352" s="738"/>
      <c r="BK352" s="738"/>
      <c r="BL352" s="739"/>
      <c r="BM352" s="125"/>
      <c r="BN352" s="125"/>
      <c r="BO352" s="125"/>
      <c r="BP352" s="125"/>
      <c r="BQ352" s="125"/>
      <c r="BR352" s="125"/>
      <c r="BS352" s="125"/>
      <c r="BT352" s="125"/>
      <c r="BU352" s="125"/>
      <c r="BV352" s="125"/>
      <c r="BW352" s="125"/>
      <c r="BX352" s="129"/>
    </row>
    <row r="353" spans="1:76" s="128" customFormat="1" ht="21" customHeight="1" x14ac:dyDescent="0.15">
      <c r="A353" s="734"/>
      <c r="B353" s="735"/>
      <c r="C353" s="735"/>
      <c r="D353" s="735"/>
      <c r="E353" s="735"/>
      <c r="F353" s="735"/>
      <c r="G353" s="735"/>
      <c r="H353" s="735"/>
      <c r="I353" s="735"/>
      <c r="J353" s="735"/>
      <c r="K353" s="735"/>
      <c r="L353" s="735"/>
      <c r="M353" s="735"/>
      <c r="N353" s="735"/>
      <c r="O353" s="735"/>
      <c r="P353" s="735"/>
      <c r="Q353" s="735"/>
      <c r="R353" s="735"/>
      <c r="S353" s="736"/>
      <c r="T353" s="734"/>
      <c r="U353" s="735"/>
      <c r="V353" s="735"/>
      <c r="W353" s="735"/>
      <c r="X353" s="736"/>
      <c r="Y353" s="734"/>
      <c r="Z353" s="735"/>
      <c r="AA353" s="735"/>
      <c r="AB353" s="735"/>
      <c r="AC353" s="736"/>
      <c r="AD353" s="734"/>
      <c r="AE353" s="735"/>
      <c r="AF353" s="735"/>
      <c r="AG353" s="735"/>
      <c r="AH353" s="735"/>
      <c r="AI353" s="735"/>
      <c r="AJ353" s="736"/>
      <c r="AK353" s="734"/>
      <c r="AL353" s="735"/>
      <c r="AM353" s="735"/>
      <c r="AN353" s="736"/>
      <c r="AO353" s="734"/>
      <c r="AP353" s="735"/>
      <c r="AQ353" s="735"/>
      <c r="AR353" s="735"/>
      <c r="AS353" s="735"/>
      <c r="AT353" s="735"/>
      <c r="AU353" s="735"/>
      <c r="AV353" s="736"/>
      <c r="AW353" s="758"/>
      <c r="AX353" s="759"/>
      <c r="AY353" s="759"/>
      <c r="AZ353" s="759"/>
      <c r="BA353" s="759"/>
      <c r="BB353" s="759"/>
      <c r="BC353" s="759"/>
      <c r="BD353" s="760"/>
      <c r="BE353" s="734"/>
      <c r="BF353" s="735"/>
      <c r="BG353" s="735"/>
      <c r="BH353" s="735"/>
      <c r="BI353" s="735"/>
      <c r="BJ353" s="735"/>
      <c r="BK353" s="735"/>
      <c r="BL353" s="736"/>
      <c r="BM353" s="125"/>
      <c r="BN353" s="125"/>
      <c r="BO353" s="125"/>
      <c r="BP353" s="125"/>
      <c r="BQ353" s="125"/>
      <c r="BR353" s="125"/>
      <c r="BS353" s="125"/>
      <c r="BT353" s="125"/>
      <c r="BU353" s="125"/>
      <c r="BV353" s="125"/>
      <c r="BW353" s="125"/>
      <c r="BX353" s="129"/>
    </row>
    <row r="354" spans="1:76" s="128" customFormat="1" ht="21" customHeight="1" x14ac:dyDescent="0.15">
      <c r="A354" s="770"/>
      <c r="B354" s="771"/>
      <c r="C354" s="771"/>
      <c r="D354" s="771"/>
      <c r="E354" s="771"/>
      <c r="F354" s="771"/>
      <c r="G354" s="771"/>
      <c r="H354" s="771"/>
      <c r="I354" s="771"/>
      <c r="J354" s="771"/>
      <c r="K354" s="771"/>
      <c r="L354" s="771"/>
      <c r="M354" s="771"/>
      <c r="N354" s="771"/>
      <c r="O354" s="771"/>
      <c r="P354" s="771"/>
      <c r="Q354" s="771"/>
      <c r="R354" s="771"/>
      <c r="S354" s="772"/>
      <c r="T354" s="770"/>
      <c r="U354" s="771"/>
      <c r="V354" s="771"/>
      <c r="W354" s="771"/>
      <c r="X354" s="772"/>
      <c r="Y354" s="770"/>
      <c r="Z354" s="771"/>
      <c r="AA354" s="771"/>
      <c r="AB354" s="771"/>
      <c r="AC354" s="772"/>
      <c r="AD354" s="770"/>
      <c r="AE354" s="771"/>
      <c r="AF354" s="771"/>
      <c r="AG354" s="771"/>
      <c r="AH354" s="771"/>
      <c r="AI354" s="771"/>
      <c r="AJ354" s="772"/>
      <c r="AK354" s="770"/>
      <c r="AL354" s="771"/>
      <c r="AM354" s="771"/>
      <c r="AN354" s="772"/>
      <c r="AO354" s="770"/>
      <c r="AP354" s="771"/>
      <c r="AQ354" s="771"/>
      <c r="AR354" s="771"/>
      <c r="AS354" s="771"/>
      <c r="AT354" s="771"/>
      <c r="AU354" s="771"/>
      <c r="AV354" s="772"/>
      <c r="AW354" s="779"/>
      <c r="AX354" s="780"/>
      <c r="AY354" s="780"/>
      <c r="AZ354" s="780"/>
      <c r="BA354" s="780"/>
      <c r="BB354" s="780"/>
      <c r="BC354" s="780"/>
      <c r="BD354" s="781"/>
      <c r="BE354" s="770"/>
      <c r="BF354" s="771"/>
      <c r="BG354" s="771"/>
      <c r="BH354" s="771"/>
      <c r="BI354" s="771"/>
      <c r="BJ354" s="771"/>
      <c r="BK354" s="771"/>
      <c r="BL354" s="772"/>
      <c r="BM354" s="125"/>
      <c r="BN354" s="125"/>
      <c r="BO354" s="125"/>
      <c r="BP354" s="125"/>
      <c r="BQ354" s="125"/>
      <c r="BR354" s="125"/>
      <c r="BS354" s="125"/>
      <c r="BT354" s="125"/>
      <c r="BU354" s="125"/>
      <c r="BV354" s="125"/>
      <c r="BW354" s="125"/>
      <c r="BX354" s="129"/>
    </row>
    <row r="355" spans="1:76" s="128" customFormat="1" ht="18" customHeight="1" x14ac:dyDescent="0.15">
      <c r="A355" s="126"/>
      <c r="B355" s="125" t="s">
        <v>306</v>
      </c>
      <c r="C355" s="125"/>
      <c r="D355" s="125"/>
      <c r="E355" s="125"/>
      <c r="F355" s="125"/>
      <c r="G355" s="125"/>
      <c r="H355" s="125"/>
      <c r="I355" s="125"/>
      <c r="J355" s="125"/>
      <c r="K355" s="125"/>
      <c r="L355" s="125"/>
      <c r="M355" s="125"/>
      <c r="N355" s="125"/>
      <c r="O355" s="125"/>
      <c r="P355" s="125"/>
      <c r="Q355" s="125"/>
      <c r="R355" s="125"/>
      <c r="S355" s="125"/>
      <c r="T355" s="125"/>
      <c r="U355" s="125"/>
      <c r="V355" s="125"/>
      <c r="W355" s="125"/>
      <c r="X355" s="125"/>
      <c r="Y355" s="125"/>
      <c r="Z355" s="125"/>
      <c r="AA355" s="125"/>
      <c r="AB355" s="125"/>
      <c r="AC355" s="125"/>
      <c r="AD355" s="125"/>
      <c r="AE355" s="125"/>
      <c r="AF355" s="125"/>
      <c r="AG355" s="125"/>
      <c r="AH355" s="125"/>
      <c r="AI355" s="125"/>
      <c r="AJ355" s="125"/>
      <c r="AK355" s="125"/>
      <c r="AL355" s="125"/>
      <c r="AM355" s="125"/>
      <c r="AN355" s="125"/>
      <c r="AO355" s="125"/>
      <c r="AP355" s="125"/>
      <c r="AQ355" s="125"/>
      <c r="AR355" s="125"/>
      <c r="AS355" s="125"/>
      <c r="AT355" s="125"/>
      <c r="AU355" s="125"/>
      <c r="AV355" s="125"/>
      <c r="AW355" s="125"/>
      <c r="AX355" s="125"/>
      <c r="AY355" s="125"/>
      <c r="AZ355" s="125"/>
      <c r="BA355" s="125"/>
      <c r="BB355" s="125"/>
      <c r="BC355" s="125"/>
      <c r="BD355" s="125"/>
      <c r="BE355" s="125"/>
      <c r="BF355" s="125"/>
      <c r="BG355" s="125"/>
      <c r="BH355" s="125"/>
      <c r="BI355" s="125"/>
      <c r="BJ355" s="125"/>
      <c r="BK355" s="125"/>
      <c r="BL355" s="125"/>
      <c r="BM355" s="125"/>
      <c r="BN355" s="125"/>
      <c r="BO355" s="127"/>
    </row>
    <row r="356" spans="1:76" s="128" customFormat="1" ht="18" customHeight="1" x14ac:dyDescent="0.15">
      <c r="A356" s="126"/>
      <c r="B356" s="125" t="s">
        <v>307</v>
      </c>
      <c r="C356" s="125"/>
      <c r="D356" s="125"/>
      <c r="E356" s="125"/>
      <c r="F356" s="125"/>
      <c r="G356" s="125"/>
      <c r="H356" s="125"/>
      <c r="I356" s="125"/>
      <c r="J356" s="125"/>
      <c r="K356" s="125"/>
      <c r="L356" s="125"/>
      <c r="M356" s="125"/>
      <c r="N356" s="125"/>
      <c r="O356" s="125"/>
      <c r="P356" s="125"/>
      <c r="Q356" s="125"/>
      <c r="R356" s="125"/>
      <c r="S356" s="125"/>
      <c r="T356" s="125"/>
      <c r="U356" s="125"/>
      <c r="V356" s="125"/>
      <c r="W356" s="125"/>
      <c r="X356" s="125"/>
      <c r="Y356" s="125"/>
      <c r="Z356" s="125"/>
      <c r="AA356" s="125"/>
      <c r="AB356" s="125"/>
      <c r="AC356" s="125"/>
      <c r="AD356" s="125"/>
      <c r="AE356" s="125"/>
      <c r="AF356" s="125"/>
      <c r="AG356" s="125"/>
      <c r="AH356" s="125"/>
      <c r="AI356" s="125"/>
      <c r="AJ356" s="125"/>
      <c r="AK356" s="125"/>
      <c r="AL356" s="125"/>
      <c r="AM356" s="125"/>
      <c r="AN356" s="125"/>
      <c r="AO356" s="125"/>
      <c r="AP356" s="125"/>
      <c r="AQ356" s="125"/>
      <c r="AR356" s="125"/>
      <c r="AS356" s="125"/>
      <c r="AT356" s="125"/>
      <c r="AU356" s="125"/>
      <c r="AV356" s="125"/>
      <c r="AW356" s="125"/>
      <c r="AX356" s="125"/>
      <c r="AY356" s="125"/>
      <c r="AZ356" s="125"/>
      <c r="BA356" s="125"/>
      <c r="BB356" s="125"/>
      <c r="BC356" s="125"/>
      <c r="BD356" s="125"/>
      <c r="BE356" s="125"/>
      <c r="BF356" s="125"/>
      <c r="BG356" s="125"/>
      <c r="BH356" s="125"/>
      <c r="BI356" s="125"/>
      <c r="BJ356" s="125"/>
      <c r="BK356" s="125"/>
      <c r="BL356" s="125"/>
      <c r="BM356" s="125"/>
      <c r="BN356" s="125"/>
      <c r="BO356" s="127"/>
    </row>
    <row r="357" spans="1:76" s="128" customFormat="1" ht="18" customHeight="1" x14ac:dyDescent="0.15">
      <c r="A357" s="126"/>
      <c r="B357" s="125" t="s">
        <v>308</v>
      </c>
      <c r="C357" s="125"/>
      <c r="D357" s="125"/>
      <c r="E357" s="125"/>
      <c r="F357" s="125"/>
      <c r="G357" s="125"/>
      <c r="H357" s="125"/>
      <c r="I357" s="125"/>
      <c r="J357" s="125"/>
      <c r="K357" s="125"/>
      <c r="L357" s="125"/>
      <c r="M357" s="125"/>
      <c r="N357" s="125"/>
      <c r="O357" s="125"/>
      <c r="P357" s="125"/>
      <c r="Q357" s="125"/>
      <c r="R357" s="125"/>
      <c r="S357" s="125"/>
      <c r="T357" s="125"/>
      <c r="U357" s="125"/>
      <c r="V357" s="125"/>
      <c r="W357" s="125"/>
      <c r="X357" s="125"/>
      <c r="Y357" s="125"/>
      <c r="Z357" s="125"/>
      <c r="AA357" s="125"/>
      <c r="AB357" s="125"/>
      <c r="AC357" s="125"/>
      <c r="AD357" s="125"/>
      <c r="AE357" s="125"/>
      <c r="AF357" s="125"/>
      <c r="AG357" s="125"/>
      <c r="AH357" s="125"/>
      <c r="AI357" s="125"/>
      <c r="AJ357" s="125"/>
      <c r="AK357" s="125"/>
      <c r="AL357" s="125"/>
      <c r="AM357" s="125"/>
      <c r="AN357" s="125"/>
      <c r="AO357" s="125"/>
      <c r="AP357" s="125"/>
      <c r="AQ357" s="125"/>
      <c r="AR357" s="125"/>
      <c r="AS357" s="125"/>
      <c r="AT357" s="125"/>
      <c r="AU357" s="125"/>
      <c r="AV357" s="125"/>
      <c r="AW357" s="125"/>
      <c r="AX357" s="125"/>
      <c r="AY357" s="125"/>
      <c r="AZ357" s="125"/>
      <c r="BA357" s="125"/>
      <c r="BB357" s="125"/>
      <c r="BC357" s="125"/>
      <c r="BD357" s="125"/>
      <c r="BE357" s="125"/>
      <c r="BF357" s="125"/>
      <c r="BG357" s="125"/>
      <c r="BH357" s="125"/>
      <c r="BI357" s="125"/>
      <c r="BJ357" s="125"/>
      <c r="BK357" s="125"/>
      <c r="BL357" s="125"/>
      <c r="BM357" s="125"/>
      <c r="BN357" s="125"/>
      <c r="BO357" s="127"/>
    </row>
    <row r="358" spans="1:76" s="128" customFormat="1" ht="18" customHeight="1" x14ac:dyDescent="0.15">
      <c r="A358" s="126"/>
      <c r="B358" s="125" t="s">
        <v>309</v>
      </c>
      <c r="C358" s="125"/>
      <c r="D358" s="125"/>
      <c r="E358" s="125"/>
      <c r="F358" s="125"/>
      <c r="G358" s="125"/>
      <c r="H358" s="125"/>
      <c r="I358" s="125"/>
      <c r="J358" s="125"/>
      <c r="K358" s="125"/>
      <c r="L358" s="125"/>
      <c r="M358" s="125"/>
      <c r="N358" s="125"/>
      <c r="O358" s="125"/>
      <c r="P358" s="125"/>
      <c r="Q358" s="125"/>
      <c r="R358" s="125"/>
      <c r="S358" s="125"/>
      <c r="T358" s="125"/>
      <c r="U358" s="125"/>
      <c r="V358" s="125"/>
      <c r="W358" s="125"/>
      <c r="X358" s="125"/>
      <c r="Y358" s="125"/>
      <c r="Z358" s="125"/>
      <c r="AA358" s="125"/>
      <c r="AB358" s="125"/>
      <c r="AC358" s="125"/>
      <c r="AD358" s="125"/>
      <c r="AE358" s="125"/>
      <c r="AF358" s="125"/>
      <c r="AG358" s="125"/>
      <c r="AH358" s="125"/>
      <c r="AI358" s="125"/>
      <c r="AJ358" s="125"/>
      <c r="AK358" s="125"/>
      <c r="AL358" s="125"/>
      <c r="AM358" s="125"/>
      <c r="AN358" s="125"/>
      <c r="AO358" s="125"/>
      <c r="AP358" s="125"/>
      <c r="AQ358" s="125"/>
      <c r="AR358" s="125"/>
      <c r="AS358" s="125"/>
      <c r="AT358" s="125"/>
      <c r="AU358" s="125"/>
      <c r="AV358" s="125"/>
      <c r="AW358" s="125"/>
      <c r="AX358" s="125"/>
      <c r="AY358" s="125"/>
      <c r="AZ358" s="125"/>
      <c r="BA358" s="125"/>
      <c r="BB358" s="125"/>
      <c r="BC358" s="125"/>
      <c r="BD358" s="125"/>
      <c r="BE358" s="125"/>
      <c r="BF358" s="125"/>
      <c r="BG358" s="125"/>
      <c r="BH358" s="125"/>
      <c r="BI358" s="125"/>
      <c r="BJ358" s="125"/>
      <c r="BK358" s="125"/>
      <c r="BL358" s="125"/>
      <c r="BM358" s="125"/>
      <c r="BN358" s="125"/>
      <c r="BO358" s="127"/>
    </row>
    <row r="359" spans="1:76" s="128" customFormat="1" ht="18" customHeight="1" x14ac:dyDescent="0.15">
      <c r="A359" s="126"/>
      <c r="B359" s="125" t="s">
        <v>310</v>
      </c>
      <c r="C359" s="125"/>
      <c r="D359" s="125"/>
      <c r="E359" s="125"/>
      <c r="F359" s="125"/>
      <c r="G359" s="125"/>
      <c r="H359" s="125"/>
      <c r="I359" s="125"/>
      <c r="J359" s="125"/>
      <c r="K359" s="125"/>
      <c r="L359" s="125"/>
      <c r="M359" s="125"/>
      <c r="N359" s="125"/>
      <c r="O359" s="125"/>
      <c r="P359" s="125"/>
      <c r="Q359" s="125"/>
      <c r="R359" s="125"/>
      <c r="S359" s="125"/>
      <c r="T359" s="125"/>
      <c r="U359" s="125"/>
      <c r="V359" s="125"/>
      <c r="W359" s="125"/>
      <c r="X359" s="125"/>
      <c r="Y359" s="125"/>
      <c r="Z359" s="125"/>
      <c r="AA359" s="125"/>
      <c r="AB359" s="125"/>
      <c r="AC359" s="125"/>
      <c r="AD359" s="125"/>
      <c r="AE359" s="125"/>
      <c r="AF359" s="125"/>
      <c r="AG359" s="125"/>
      <c r="AH359" s="125"/>
      <c r="AI359" s="125"/>
      <c r="AJ359" s="125"/>
      <c r="AK359" s="125"/>
      <c r="AL359" s="125"/>
      <c r="AM359" s="125"/>
      <c r="AN359" s="125"/>
      <c r="AO359" s="125"/>
      <c r="AP359" s="125"/>
      <c r="AQ359" s="125"/>
      <c r="AR359" s="125"/>
      <c r="AS359" s="125"/>
      <c r="AT359" s="125"/>
      <c r="AU359" s="125"/>
      <c r="AV359" s="125"/>
      <c r="AW359" s="125"/>
      <c r="AX359" s="125"/>
      <c r="AY359" s="125"/>
      <c r="AZ359" s="125"/>
      <c r="BA359" s="125"/>
      <c r="BB359" s="125"/>
      <c r="BC359" s="125"/>
      <c r="BD359" s="125"/>
      <c r="BE359" s="125"/>
      <c r="BF359" s="125"/>
      <c r="BG359" s="125"/>
      <c r="BH359" s="125"/>
      <c r="BI359" s="125"/>
      <c r="BJ359" s="125"/>
      <c r="BK359" s="125"/>
      <c r="BL359" s="125"/>
      <c r="BM359" s="125"/>
      <c r="BN359" s="125"/>
      <c r="BO359" s="127"/>
    </row>
    <row r="360" spans="1:76" s="128" customFormat="1" ht="18" customHeight="1" x14ac:dyDescent="0.15">
      <c r="A360" s="126"/>
      <c r="B360" s="125" t="s">
        <v>324</v>
      </c>
      <c r="C360" s="125"/>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5"/>
      <c r="AA360" s="125"/>
      <c r="AB360" s="125"/>
      <c r="AC360" s="125"/>
      <c r="AD360" s="125"/>
      <c r="AE360" s="125"/>
      <c r="AF360" s="125"/>
      <c r="AG360" s="125"/>
      <c r="AH360" s="125"/>
      <c r="AI360" s="125"/>
      <c r="AJ360" s="125"/>
      <c r="AK360" s="125"/>
      <c r="AL360" s="125"/>
      <c r="AM360" s="125"/>
      <c r="AN360" s="125"/>
      <c r="AO360" s="125"/>
      <c r="AP360" s="125"/>
      <c r="AQ360" s="125"/>
      <c r="AR360" s="125"/>
      <c r="AS360" s="125"/>
      <c r="AT360" s="125"/>
      <c r="AU360" s="125"/>
      <c r="AV360" s="125"/>
      <c r="AW360" s="125"/>
      <c r="AX360" s="125"/>
      <c r="AY360" s="125"/>
      <c r="AZ360" s="125"/>
      <c r="BA360" s="125"/>
      <c r="BB360" s="125"/>
      <c r="BC360" s="125"/>
      <c r="BD360" s="125"/>
      <c r="BE360" s="125"/>
      <c r="BF360" s="125"/>
      <c r="BG360" s="125"/>
      <c r="BH360" s="125"/>
      <c r="BI360" s="125"/>
      <c r="BJ360" s="125"/>
      <c r="BK360" s="125"/>
      <c r="BL360" s="125"/>
      <c r="BM360" s="125"/>
      <c r="BN360" s="125"/>
      <c r="BO360" s="127"/>
    </row>
    <row r="361" spans="1:76" s="128" customFormat="1" ht="21" customHeight="1" x14ac:dyDescent="0.15">
      <c r="A361" s="125"/>
      <c r="B361" s="125"/>
      <c r="C361" s="125"/>
      <c r="D361" s="125"/>
      <c r="E361" s="125"/>
      <c r="F361" s="125"/>
      <c r="G361" s="125"/>
      <c r="H361" s="125"/>
      <c r="I361" s="125"/>
      <c r="J361" s="125"/>
      <c r="K361" s="125"/>
      <c r="L361" s="125"/>
      <c r="M361" s="125"/>
      <c r="N361" s="125"/>
      <c r="O361" s="125"/>
      <c r="P361" s="125"/>
      <c r="Q361" s="125"/>
      <c r="R361" s="125"/>
      <c r="S361" s="125"/>
      <c r="T361" s="125"/>
      <c r="U361" s="125"/>
      <c r="V361" s="125"/>
      <c r="W361" s="125"/>
      <c r="X361" s="125"/>
      <c r="Y361" s="125"/>
      <c r="Z361" s="125"/>
      <c r="AA361" s="125"/>
      <c r="AB361" s="125"/>
      <c r="AC361" s="125"/>
      <c r="AD361" s="125"/>
      <c r="AE361" s="125"/>
      <c r="AF361" s="125"/>
      <c r="AG361" s="125"/>
      <c r="AH361" s="125"/>
      <c r="AI361" s="125"/>
      <c r="AJ361" s="125"/>
      <c r="AK361" s="125"/>
      <c r="AL361" s="125"/>
      <c r="AM361" s="125"/>
      <c r="AN361" s="125"/>
      <c r="AO361" s="125"/>
      <c r="AP361" s="125"/>
      <c r="AQ361" s="125"/>
      <c r="AR361" s="125"/>
      <c r="AS361" s="125"/>
      <c r="AT361" s="125"/>
      <c r="AU361" s="125"/>
      <c r="AV361" s="125"/>
      <c r="AW361" s="125"/>
      <c r="AX361" s="125"/>
      <c r="AY361" s="125"/>
      <c r="AZ361" s="125"/>
      <c r="BA361" s="125"/>
      <c r="BB361" s="125"/>
      <c r="BC361" s="125"/>
      <c r="BD361" s="125"/>
      <c r="BE361" s="125"/>
      <c r="BF361" s="125"/>
      <c r="BG361" s="125"/>
      <c r="BH361" s="125"/>
      <c r="BI361" s="125"/>
      <c r="BJ361" s="125"/>
      <c r="BK361" s="125"/>
      <c r="BL361" s="125"/>
      <c r="BM361" s="125"/>
      <c r="BN361" s="125"/>
      <c r="BO361" s="127"/>
    </row>
    <row r="362" spans="1:76" s="127" customFormat="1" ht="21" customHeight="1" x14ac:dyDescent="0.15">
      <c r="A362" s="9" t="s">
        <v>330</v>
      </c>
      <c r="B362" s="126"/>
      <c r="C362" s="126"/>
      <c r="D362" s="126"/>
      <c r="E362" s="126"/>
      <c r="F362" s="126"/>
      <c r="G362" s="126"/>
      <c r="H362" s="126"/>
      <c r="I362" s="126"/>
      <c r="J362" s="125"/>
      <c r="K362" s="125"/>
      <c r="L362" s="125"/>
      <c r="M362" s="125"/>
      <c r="N362" s="125"/>
      <c r="O362" s="125"/>
      <c r="P362" s="125"/>
      <c r="Q362" s="125"/>
      <c r="R362" s="125"/>
      <c r="S362" s="125"/>
      <c r="T362" s="125"/>
      <c r="U362" s="125"/>
      <c r="V362" s="125"/>
      <c r="W362" s="125"/>
      <c r="X362" s="125"/>
      <c r="Y362" s="125"/>
      <c r="Z362" s="125"/>
      <c r="AA362" s="125"/>
      <c r="AB362" s="125"/>
      <c r="AC362" s="125"/>
      <c r="AD362" s="125"/>
      <c r="AE362" s="125"/>
      <c r="AF362" s="125"/>
      <c r="AG362" s="125"/>
      <c r="AH362" s="125"/>
      <c r="AI362" s="125"/>
      <c r="AJ362" s="125"/>
      <c r="AK362" s="125"/>
      <c r="AL362" s="125"/>
      <c r="AM362" s="125"/>
      <c r="AN362" s="125"/>
      <c r="AO362" s="125"/>
      <c r="AP362" s="125"/>
      <c r="AQ362" s="125"/>
      <c r="AR362" s="125"/>
      <c r="AS362" s="125"/>
      <c r="AT362" s="125"/>
      <c r="AU362" s="125"/>
      <c r="AV362" s="125"/>
      <c r="AW362" s="125"/>
      <c r="AX362" s="125"/>
      <c r="AY362" s="125"/>
      <c r="AZ362" s="125"/>
      <c r="BA362" s="125"/>
      <c r="BB362" s="125"/>
      <c r="BC362" s="125"/>
      <c r="BD362" s="125"/>
      <c r="BE362" s="125"/>
      <c r="BF362" s="125"/>
      <c r="BG362" s="125"/>
      <c r="BH362" s="125"/>
      <c r="BI362" s="125"/>
      <c r="BJ362" s="125"/>
      <c r="BK362" s="125"/>
      <c r="BL362" s="125"/>
      <c r="BM362" s="125"/>
      <c r="BN362" s="125"/>
    </row>
    <row r="363" spans="1:76" s="127" customFormat="1" ht="21" customHeight="1" x14ac:dyDescent="0.15">
      <c r="A363" s="125" t="s">
        <v>408</v>
      </c>
      <c r="B363" s="125"/>
      <c r="C363" s="125"/>
      <c r="D363" s="126"/>
      <c r="E363" s="126"/>
      <c r="F363" s="126"/>
      <c r="G363" s="126"/>
      <c r="H363" s="126"/>
      <c r="I363" s="126"/>
      <c r="J363" s="126"/>
      <c r="K363" s="126"/>
      <c r="L363" s="126"/>
      <c r="M363" s="126"/>
      <c r="N363" s="126"/>
      <c r="O363" s="126"/>
      <c r="P363" s="125"/>
      <c r="Q363" s="125"/>
      <c r="R363" s="125"/>
      <c r="S363" s="125"/>
      <c r="T363" s="125"/>
      <c r="U363" s="125"/>
      <c r="V363" s="125"/>
      <c r="W363" s="125"/>
      <c r="X363" s="125"/>
      <c r="Y363" s="125"/>
      <c r="Z363" s="125"/>
      <c r="AA363" s="125"/>
      <c r="AB363" s="125"/>
      <c r="AC363" s="125"/>
      <c r="AD363" s="125"/>
      <c r="AE363" s="126"/>
      <c r="AF363" s="126"/>
      <c r="AG363" s="126"/>
      <c r="AH363" s="126"/>
      <c r="AI363" s="126"/>
      <c r="AJ363" s="126"/>
      <c r="AK363" s="126"/>
      <c r="AL363" s="126"/>
      <c r="AM363" s="126"/>
      <c r="AN363" s="126"/>
      <c r="AO363" s="126"/>
      <c r="AP363" s="125"/>
      <c r="AQ363" s="125"/>
      <c r="AR363" s="125"/>
      <c r="AS363" s="125"/>
      <c r="AT363" s="125"/>
      <c r="AU363" s="125"/>
      <c r="AV363" s="125"/>
      <c r="AW363" s="125"/>
      <c r="AX363" s="125"/>
      <c r="AY363" s="125"/>
      <c r="AZ363" s="125"/>
      <c r="BA363" s="125"/>
      <c r="BB363" s="125"/>
      <c r="BC363" s="125"/>
      <c r="BD363" s="125"/>
      <c r="BE363" s="125"/>
      <c r="BF363" s="125"/>
      <c r="BG363" s="125"/>
      <c r="BH363" s="125"/>
      <c r="BI363" s="125"/>
      <c r="BJ363" s="125"/>
      <c r="BK363" s="125"/>
      <c r="BL363" s="125"/>
      <c r="BM363" s="125"/>
      <c r="BN363" s="125"/>
    </row>
    <row r="364" spans="1:76" s="127" customFormat="1" ht="30" customHeight="1" x14ac:dyDescent="0.15">
      <c r="A364" s="538" t="s">
        <v>298</v>
      </c>
      <c r="B364" s="539"/>
      <c r="C364" s="539"/>
      <c r="D364" s="539"/>
      <c r="E364" s="539"/>
      <c r="F364" s="539"/>
      <c r="G364" s="539"/>
      <c r="H364" s="539"/>
      <c r="I364" s="539"/>
      <c r="J364" s="539"/>
      <c r="K364" s="539"/>
      <c r="L364" s="539"/>
      <c r="M364" s="539"/>
      <c r="N364" s="539"/>
      <c r="O364" s="539"/>
      <c r="P364" s="539"/>
      <c r="Q364" s="539"/>
      <c r="R364" s="539"/>
      <c r="S364" s="540"/>
      <c r="T364" s="538" t="s">
        <v>299</v>
      </c>
      <c r="U364" s="539"/>
      <c r="V364" s="539"/>
      <c r="W364" s="539"/>
      <c r="X364" s="540"/>
      <c r="Y364" s="538" t="s">
        <v>300</v>
      </c>
      <c r="Z364" s="528"/>
      <c r="AA364" s="528"/>
      <c r="AB364" s="528"/>
      <c r="AC364" s="529"/>
      <c r="AD364" s="527" t="s">
        <v>301</v>
      </c>
      <c r="AE364" s="528"/>
      <c r="AF364" s="528"/>
      <c r="AG364" s="528"/>
      <c r="AH364" s="528"/>
      <c r="AI364" s="528"/>
      <c r="AJ364" s="529"/>
      <c r="AK364" s="538" t="s">
        <v>302</v>
      </c>
      <c r="AL364" s="528"/>
      <c r="AM364" s="528"/>
      <c r="AN364" s="529"/>
      <c r="AO364" s="538" t="s">
        <v>303</v>
      </c>
      <c r="AP364" s="528"/>
      <c r="AQ364" s="528"/>
      <c r="AR364" s="528"/>
      <c r="AS364" s="528"/>
      <c r="AT364" s="528"/>
      <c r="AU364" s="528"/>
      <c r="AV364" s="529"/>
      <c r="AW364" s="527" t="s">
        <v>304</v>
      </c>
      <c r="AX364" s="528"/>
      <c r="AY364" s="528"/>
      <c r="AZ364" s="528"/>
      <c r="BA364" s="528"/>
      <c r="BB364" s="528"/>
      <c r="BC364" s="528"/>
      <c r="BD364" s="529"/>
      <c r="BE364" s="527" t="s">
        <v>305</v>
      </c>
      <c r="BF364" s="528"/>
      <c r="BG364" s="528"/>
      <c r="BH364" s="528"/>
      <c r="BI364" s="528"/>
      <c r="BJ364" s="528"/>
      <c r="BK364" s="528"/>
      <c r="BL364" s="529"/>
      <c r="BM364" s="125"/>
      <c r="BN364" s="125"/>
      <c r="BO364" s="125"/>
      <c r="BP364" s="125"/>
      <c r="BQ364" s="125"/>
      <c r="BR364" s="125"/>
      <c r="BS364" s="125"/>
      <c r="BT364" s="125"/>
      <c r="BU364" s="125"/>
      <c r="BV364" s="125"/>
      <c r="BW364" s="125"/>
    </row>
    <row r="365" spans="1:76" s="127" customFormat="1" ht="21" customHeight="1" x14ac:dyDescent="0.15">
      <c r="A365" s="749" t="s">
        <v>311</v>
      </c>
      <c r="B365" s="750"/>
      <c r="C365" s="750"/>
      <c r="D365" s="750"/>
      <c r="E365" s="750"/>
      <c r="F365" s="750"/>
      <c r="G365" s="750"/>
      <c r="H365" s="750"/>
      <c r="I365" s="750"/>
      <c r="J365" s="750"/>
      <c r="K365" s="750"/>
      <c r="L365" s="750"/>
      <c r="M365" s="750"/>
      <c r="N365" s="750"/>
      <c r="O365" s="750"/>
      <c r="P365" s="750"/>
      <c r="Q365" s="750"/>
      <c r="R365" s="750"/>
      <c r="S365" s="751"/>
      <c r="T365" s="722" t="s">
        <v>312</v>
      </c>
      <c r="U365" s="723"/>
      <c r="V365" s="723"/>
      <c r="W365" s="723"/>
      <c r="X365" s="723"/>
      <c r="Y365" s="722" t="s">
        <v>312</v>
      </c>
      <c r="Z365" s="723"/>
      <c r="AA365" s="723"/>
      <c r="AB365" s="723"/>
      <c r="AC365" s="723"/>
      <c r="AD365" s="722" t="s">
        <v>313</v>
      </c>
      <c r="AE365" s="723"/>
      <c r="AF365" s="723"/>
      <c r="AG365" s="723"/>
      <c r="AH365" s="723"/>
      <c r="AI365" s="723"/>
      <c r="AJ365" s="723"/>
      <c r="AK365" s="722">
        <v>7</v>
      </c>
      <c r="AL365" s="723"/>
      <c r="AM365" s="723"/>
      <c r="AN365" s="726"/>
      <c r="AO365" s="530">
        <v>42662</v>
      </c>
      <c r="AP365" s="531"/>
      <c r="AQ365" s="531"/>
      <c r="AR365" s="531"/>
      <c r="AS365" s="531"/>
      <c r="AT365" s="531"/>
      <c r="AU365" s="531"/>
      <c r="AV365" s="532"/>
      <c r="AW365" s="728" t="s">
        <v>314</v>
      </c>
      <c r="AX365" s="729"/>
      <c r="AY365" s="729"/>
      <c r="AZ365" s="729"/>
      <c r="BA365" s="729"/>
      <c r="BB365" s="729"/>
      <c r="BC365" s="729"/>
      <c r="BD365" s="730"/>
      <c r="BE365" s="722" t="s">
        <v>325</v>
      </c>
      <c r="BF365" s="723"/>
      <c r="BG365" s="723"/>
      <c r="BH365" s="723"/>
      <c r="BI365" s="723"/>
      <c r="BJ365" s="723"/>
      <c r="BK365" s="723"/>
      <c r="BL365" s="726"/>
      <c r="BM365" s="125"/>
      <c r="BN365" s="125"/>
      <c r="BO365" s="125"/>
      <c r="BP365" s="125"/>
      <c r="BQ365" s="125"/>
      <c r="BR365" s="125"/>
      <c r="BS365" s="125"/>
      <c r="BT365" s="125"/>
      <c r="BU365" s="125"/>
      <c r="BV365" s="125"/>
      <c r="BW365" s="125"/>
    </row>
    <row r="366" spans="1:76" s="127" customFormat="1" ht="21" customHeight="1" x14ac:dyDescent="0.15">
      <c r="A366" s="743"/>
      <c r="B366" s="744"/>
      <c r="C366" s="744"/>
      <c r="D366" s="744"/>
      <c r="E366" s="744"/>
      <c r="F366" s="744"/>
      <c r="G366" s="744"/>
      <c r="H366" s="744"/>
      <c r="I366" s="744"/>
      <c r="J366" s="744"/>
      <c r="K366" s="744"/>
      <c r="L366" s="744"/>
      <c r="M366" s="744"/>
      <c r="N366" s="744"/>
      <c r="O366" s="744"/>
      <c r="P366" s="744"/>
      <c r="Q366" s="744"/>
      <c r="R366" s="744"/>
      <c r="S366" s="745"/>
      <c r="T366" s="724"/>
      <c r="U366" s="725"/>
      <c r="V366" s="725"/>
      <c r="W366" s="725"/>
      <c r="X366" s="725"/>
      <c r="Y366" s="724"/>
      <c r="Z366" s="725"/>
      <c r="AA366" s="725"/>
      <c r="AB366" s="725"/>
      <c r="AC366" s="725"/>
      <c r="AD366" s="724"/>
      <c r="AE366" s="725"/>
      <c r="AF366" s="725"/>
      <c r="AG366" s="725"/>
      <c r="AH366" s="725"/>
      <c r="AI366" s="725"/>
      <c r="AJ366" s="725"/>
      <c r="AK366" s="724"/>
      <c r="AL366" s="725"/>
      <c r="AM366" s="725"/>
      <c r="AN366" s="727"/>
      <c r="AO366" s="533"/>
      <c r="AP366" s="534"/>
      <c r="AQ366" s="534"/>
      <c r="AR366" s="534"/>
      <c r="AS366" s="534"/>
      <c r="AT366" s="534"/>
      <c r="AU366" s="534"/>
      <c r="AV366" s="535"/>
      <c r="AW366" s="731"/>
      <c r="AX366" s="732"/>
      <c r="AY366" s="732"/>
      <c r="AZ366" s="732"/>
      <c r="BA366" s="732"/>
      <c r="BB366" s="732"/>
      <c r="BC366" s="732"/>
      <c r="BD366" s="733"/>
      <c r="BE366" s="724"/>
      <c r="BF366" s="725"/>
      <c r="BG366" s="725"/>
      <c r="BH366" s="725"/>
      <c r="BI366" s="725"/>
      <c r="BJ366" s="725"/>
      <c r="BK366" s="725"/>
      <c r="BL366" s="727"/>
      <c r="BM366" s="125"/>
      <c r="BN366" s="125"/>
      <c r="BO366" s="125"/>
      <c r="BP366" s="125"/>
      <c r="BQ366" s="125"/>
      <c r="BR366" s="125"/>
      <c r="BS366" s="125"/>
      <c r="BT366" s="125"/>
      <c r="BU366" s="125"/>
      <c r="BV366" s="125"/>
      <c r="BW366" s="125"/>
    </row>
    <row r="367" spans="1:76" s="127" customFormat="1" ht="21" customHeight="1" x14ac:dyDescent="0.15">
      <c r="A367" s="743" t="s">
        <v>327</v>
      </c>
      <c r="B367" s="744"/>
      <c r="C367" s="744"/>
      <c r="D367" s="744"/>
      <c r="E367" s="744"/>
      <c r="F367" s="744"/>
      <c r="G367" s="744"/>
      <c r="H367" s="744"/>
      <c r="I367" s="744"/>
      <c r="J367" s="744"/>
      <c r="K367" s="744"/>
      <c r="L367" s="744"/>
      <c r="M367" s="744"/>
      <c r="N367" s="744"/>
      <c r="O367" s="744"/>
      <c r="P367" s="744"/>
      <c r="Q367" s="744"/>
      <c r="R367" s="744"/>
      <c r="S367" s="745"/>
      <c r="T367" s="724" t="s">
        <v>312</v>
      </c>
      <c r="U367" s="725"/>
      <c r="V367" s="725"/>
      <c r="W367" s="725"/>
      <c r="X367" s="725"/>
      <c r="Y367" s="724" t="s">
        <v>312</v>
      </c>
      <c r="Z367" s="725"/>
      <c r="AA367" s="725"/>
      <c r="AB367" s="725"/>
      <c r="AC367" s="725"/>
      <c r="AD367" s="724" t="s">
        <v>315</v>
      </c>
      <c r="AE367" s="725"/>
      <c r="AF367" s="725"/>
      <c r="AG367" s="725"/>
      <c r="AH367" s="725"/>
      <c r="AI367" s="725"/>
      <c r="AJ367" s="725"/>
      <c r="AK367" s="724">
        <v>5</v>
      </c>
      <c r="AL367" s="725"/>
      <c r="AM367" s="725"/>
      <c r="AN367" s="727"/>
      <c r="AO367" s="746" t="s">
        <v>316</v>
      </c>
      <c r="AP367" s="747"/>
      <c r="AQ367" s="747"/>
      <c r="AR367" s="747"/>
      <c r="AS367" s="747"/>
      <c r="AT367" s="747"/>
      <c r="AU367" s="747"/>
      <c r="AV367" s="748"/>
      <c r="AW367" s="731" t="s">
        <v>317</v>
      </c>
      <c r="AX367" s="732"/>
      <c r="AY367" s="732"/>
      <c r="AZ367" s="732"/>
      <c r="BA367" s="732"/>
      <c r="BB367" s="732"/>
      <c r="BC367" s="732"/>
      <c r="BD367" s="733"/>
      <c r="BE367" s="731" t="s">
        <v>326</v>
      </c>
      <c r="BF367" s="732"/>
      <c r="BG367" s="732"/>
      <c r="BH367" s="732"/>
      <c r="BI367" s="732"/>
      <c r="BJ367" s="732"/>
      <c r="BK367" s="732"/>
      <c r="BL367" s="733"/>
      <c r="BM367" s="125"/>
      <c r="BN367" s="125"/>
      <c r="BO367" s="125"/>
      <c r="BP367" s="125"/>
      <c r="BQ367" s="125"/>
      <c r="BR367" s="125"/>
      <c r="BS367" s="125"/>
      <c r="BT367" s="125"/>
      <c r="BU367" s="125"/>
      <c r="BV367" s="125"/>
      <c r="BW367" s="125"/>
    </row>
    <row r="368" spans="1:76" s="127" customFormat="1" ht="21" customHeight="1" x14ac:dyDescent="0.15">
      <c r="A368" s="743"/>
      <c r="B368" s="744"/>
      <c r="C368" s="744"/>
      <c r="D368" s="744"/>
      <c r="E368" s="744"/>
      <c r="F368" s="744"/>
      <c r="G368" s="744"/>
      <c r="H368" s="744"/>
      <c r="I368" s="744"/>
      <c r="J368" s="744"/>
      <c r="K368" s="744"/>
      <c r="L368" s="744"/>
      <c r="M368" s="744"/>
      <c r="N368" s="744"/>
      <c r="O368" s="744"/>
      <c r="P368" s="744"/>
      <c r="Q368" s="744"/>
      <c r="R368" s="744"/>
      <c r="S368" s="745"/>
      <c r="T368" s="724"/>
      <c r="U368" s="725"/>
      <c r="V368" s="725"/>
      <c r="W368" s="725"/>
      <c r="X368" s="725"/>
      <c r="Y368" s="724"/>
      <c r="Z368" s="725"/>
      <c r="AA368" s="725"/>
      <c r="AB368" s="725"/>
      <c r="AC368" s="725"/>
      <c r="AD368" s="724"/>
      <c r="AE368" s="725"/>
      <c r="AF368" s="725"/>
      <c r="AG368" s="725"/>
      <c r="AH368" s="725"/>
      <c r="AI368" s="725"/>
      <c r="AJ368" s="725"/>
      <c r="AK368" s="724"/>
      <c r="AL368" s="725"/>
      <c r="AM368" s="725"/>
      <c r="AN368" s="727"/>
      <c r="AO368" s="746"/>
      <c r="AP368" s="747"/>
      <c r="AQ368" s="747"/>
      <c r="AR368" s="747"/>
      <c r="AS368" s="747"/>
      <c r="AT368" s="747"/>
      <c r="AU368" s="747"/>
      <c r="AV368" s="748"/>
      <c r="AW368" s="731"/>
      <c r="AX368" s="732"/>
      <c r="AY368" s="732"/>
      <c r="AZ368" s="732"/>
      <c r="BA368" s="732"/>
      <c r="BB368" s="732"/>
      <c r="BC368" s="732"/>
      <c r="BD368" s="733"/>
      <c r="BE368" s="731"/>
      <c r="BF368" s="732"/>
      <c r="BG368" s="732"/>
      <c r="BH368" s="732"/>
      <c r="BI368" s="732"/>
      <c r="BJ368" s="732"/>
      <c r="BK368" s="732"/>
      <c r="BL368" s="733"/>
      <c r="BM368" s="125"/>
      <c r="BN368" s="125"/>
      <c r="BO368" s="125"/>
      <c r="BP368" s="125"/>
      <c r="BQ368" s="125"/>
      <c r="BR368" s="125"/>
      <c r="BS368" s="125"/>
      <c r="BT368" s="125"/>
      <c r="BU368" s="125"/>
      <c r="BV368" s="125"/>
      <c r="BW368" s="125"/>
    </row>
    <row r="369" spans="1:75" s="127" customFormat="1" ht="21" customHeight="1" x14ac:dyDescent="0.15">
      <c r="A369" s="743" t="s">
        <v>328</v>
      </c>
      <c r="B369" s="744"/>
      <c r="C369" s="744"/>
      <c r="D369" s="744"/>
      <c r="E369" s="744"/>
      <c r="F369" s="744"/>
      <c r="G369" s="744"/>
      <c r="H369" s="744"/>
      <c r="I369" s="744"/>
      <c r="J369" s="744"/>
      <c r="K369" s="744"/>
      <c r="L369" s="744"/>
      <c r="M369" s="744"/>
      <c r="N369" s="744"/>
      <c r="O369" s="744"/>
      <c r="P369" s="744"/>
      <c r="Q369" s="744"/>
      <c r="R369" s="744"/>
      <c r="S369" s="745"/>
      <c r="T369" s="724" t="s">
        <v>318</v>
      </c>
      <c r="U369" s="725"/>
      <c r="V369" s="725"/>
      <c r="W369" s="725"/>
      <c r="X369" s="725"/>
      <c r="Y369" s="724" t="s">
        <v>312</v>
      </c>
      <c r="Z369" s="725"/>
      <c r="AA369" s="725"/>
      <c r="AB369" s="725"/>
      <c r="AC369" s="725"/>
      <c r="AD369" s="724" t="s">
        <v>319</v>
      </c>
      <c r="AE369" s="725"/>
      <c r="AF369" s="725"/>
      <c r="AG369" s="725"/>
      <c r="AH369" s="725"/>
      <c r="AI369" s="725"/>
      <c r="AJ369" s="725"/>
      <c r="AK369" s="724">
        <v>2</v>
      </c>
      <c r="AL369" s="725"/>
      <c r="AM369" s="725"/>
      <c r="AN369" s="727"/>
      <c r="AO369" s="533">
        <v>42823</v>
      </c>
      <c r="AP369" s="534"/>
      <c r="AQ369" s="534"/>
      <c r="AR369" s="534"/>
      <c r="AS369" s="534"/>
      <c r="AT369" s="534"/>
      <c r="AU369" s="534"/>
      <c r="AV369" s="535"/>
      <c r="AW369" s="731" t="s">
        <v>320</v>
      </c>
      <c r="AX369" s="732"/>
      <c r="AY369" s="732"/>
      <c r="AZ369" s="732"/>
      <c r="BA369" s="732"/>
      <c r="BB369" s="732"/>
      <c r="BC369" s="732"/>
      <c r="BD369" s="733"/>
      <c r="BE369" s="724" t="s">
        <v>325</v>
      </c>
      <c r="BF369" s="725"/>
      <c r="BG369" s="725"/>
      <c r="BH369" s="725"/>
      <c r="BI369" s="725"/>
      <c r="BJ369" s="725"/>
      <c r="BK369" s="725"/>
      <c r="BL369" s="727"/>
      <c r="BM369" s="125"/>
      <c r="BN369" s="125"/>
      <c r="BO369" s="125"/>
      <c r="BP369" s="125"/>
      <c r="BQ369" s="125"/>
      <c r="BR369" s="125"/>
      <c r="BS369" s="125"/>
      <c r="BT369" s="125"/>
      <c r="BU369" s="125"/>
      <c r="BV369" s="125"/>
      <c r="BW369" s="125"/>
    </row>
    <row r="370" spans="1:75" s="127" customFormat="1" ht="21" customHeight="1" x14ac:dyDescent="0.15">
      <c r="A370" s="743"/>
      <c r="B370" s="744"/>
      <c r="C370" s="744"/>
      <c r="D370" s="744"/>
      <c r="E370" s="744"/>
      <c r="F370" s="744"/>
      <c r="G370" s="744"/>
      <c r="H370" s="744"/>
      <c r="I370" s="744"/>
      <c r="J370" s="744"/>
      <c r="K370" s="744"/>
      <c r="L370" s="744"/>
      <c r="M370" s="744"/>
      <c r="N370" s="744"/>
      <c r="O370" s="744"/>
      <c r="P370" s="744"/>
      <c r="Q370" s="744"/>
      <c r="R370" s="744"/>
      <c r="S370" s="745"/>
      <c r="T370" s="724"/>
      <c r="U370" s="725"/>
      <c r="V370" s="725"/>
      <c r="W370" s="725"/>
      <c r="X370" s="725"/>
      <c r="Y370" s="724"/>
      <c r="Z370" s="725"/>
      <c r="AA370" s="725"/>
      <c r="AB370" s="725"/>
      <c r="AC370" s="725"/>
      <c r="AD370" s="724"/>
      <c r="AE370" s="725"/>
      <c r="AF370" s="725"/>
      <c r="AG370" s="725"/>
      <c r="AH370" s="725"/>
      <c r="AI370" s="725"/>
      <c r="AJ370" s="725"/>
      <c r="AK370" s="724"/>
      <c r="AL370" s="725"/>
      <c r="AM370" s="725"/>
      <c r="AN370" s="727"/>
      <c r="AO370" s="533"/>
      <c r="AP370" s="534"/>
      <c r="AQ370" s="534"/>
      <c r="AR370" s="534"/>
      <c r="AS370" s="534"/>
      <c r="AT370" s="534"/>
      <c r="AU370" s="534"/>
      <c r="AV370" s="535"/>
      <c r="AW370" s="731"/>
      <c r="AX370" s="732"/>
      <c r="AY370" s="732"/>
      <c r="AZ370" s="732"/>
      <c r="BA370" s="732"/>
      <c r="BB370" s="732"/>
      <c r="BC370" s="732"/>
      <c r="BD370" s="733"/>
      <c r="BE370" s="724"/>
      <c r="BF370" s="725"/>
      <c r="BG370" s="725"/>
      <c r="BH370" s="725"/>
      <c r="BI370" s="725"/>
      <c r="BJ370" s="725"/>
      <c r="BK370" s="725"/>
      <c r="BL370" s="727"/>
      <c r="BM370" s="125"/>
      <c r="BN370" s="125"/>
      <c r="BO370" s="125"/>
      <c r="BP370" s="125"/>
      <c r="BQ370" s="125"/>
      <c r="BR370" s="125"/>
      <c r="BS370" s="125"/>
      <c r="BT370" s="125"/>
      <c r="BU370" s="125"/>
      <c r="BV370" s="125"/>
      <c r="BW370" s="125"/>
    </row>
    <row r="371" spans="1:75" s="127" customFormat="1" ht="21" customHeight="1" x14ac:dyDescent="0.15">
      <c r="A371" s="743"/>
      <c r="B371" s="744"/>
      <c r="C371" s="744"/>
      <c r="D371" s="744"/>
      <c r="E371" s="744"/>
      <c r="F371" s="744"/>
      <c r="G371" s="744"/>
      <c r="H371" s="744"/>
      <c r="I371" s="744"/>
      <c r="J371" s="744"/>
      <c r="K371" s="744"/>
      <c r="L371" s="744"/>
      <c r="M371" s="744"/>
      <c r="N371" s="744"/>
      <c r="O371" s="744"/>
      <c r="P371" s="744"/>
      <c r="Q371" s="744"/>
      <c r="R371" s="744"/>
      <c r="S371" s="745"/>
      <c r="T371" s="724"/>
      <c r="U371" s="725"/>
      <c r="V371" s="725"/>
      <c r="W371" s="725"/>
      <c r="X371" s="725"/>
      <c r="Y371" s="724"/>
      <c r="Z371" s="725"/>
      <c r="AA371" s="725"/>
      <c r="AB371" s="725"/>
      <c r="AC371" s="725"/>
      <c r="AD371" s="724"/>
      <c r="AE371" s="725"/>
      <c r="AF371" s="725"/>
      <c r="AG371" s="725"/>
      <c r="AH371" s="725"/>
      <c r="AI371" s="725"/>
      <c r="AJ371" s="725"/>
      <c r="AK371" s="724"/>
      <c r="AL371" s="725"/>
      <c r="AM371" s="725"/>
      <c r="AN371" s="727"/>
      <c r="AO371" s="533"/>
      <c r="AP371" s="534"/>
      <c r="AQ371" s="534"/>
      <c r="AR371" s="534"/>
      <c r="AS371" s="534"/>
      <c r="AT371" s="534"/>
      <c r="AU371" s="534"/>
      <c r="AV371" s="535"/>
      <c r="AW371" s="731"/>
      <c r="AX371" s="732"/>
      <c r="AY371" s="732"/>
      <c r="AZ371" s="732"/>
      <c r="BA371" s="732"/>
      <c r="BB371" s="732"/>
      <c r="BC371" s="732"/>
      <c r="BD371" s="733"/>
      <c r="BE371" s="724"/>
      <c r="BF371" s="725"/>
      <c r="BG371" s="725"/>
      <c r="BH371" s="725"/>
      <c r="BI371" s="725"/>
      <c r="BJ371" s="725"/>
      <c r="BK371" s="725"/>
      <c r="BL371" s="727"/>
      <c r="BM371" s="125"/>
      <c r="BN371" s="125"/>
      <c r="BO371" s="125"/>
      <c r="BP371" s="125"/>
      <c r="BQ371" s="125"/>
      <c r="BR371" s="125"/>
      <c r="BS371" s="125"/>
      <c r="BT371" s="125"/>
      <c r="BU371" s="125"/>
      <c r="BV371" s="125"/>
      <c r="BW371" s="125"/>
    </row>
    <row r="372" spans="1:75" s="127" customFormat="1" ht="21" customHeight="1" x14ac:dyDescent="0.15">
      <c r="A372" s="743"/>
      <c r="B372" s="744"/>
      <c r="C372" s="744"/>
      <c r="D372" s="744"/>
      <c r="E372" s="744"/>
      <c r="F372" s="744"/>
      <c r="G372" s="744"/>
      <c r="H372" s="744"/>
      <c r="I372" s="744"/>
      <c r="J372" s="744"/>
      <c r="K372" s="744"/>
      <c r="L372" s="744"/>
      <c r="M372" s="744"/>
      <c r="N372" s="744"/>
      <c r="O372" s="744"/>
      <c r="P372" s="744"/>
      <c r="Q372" s="744"/>
      <c r="R372" s="744"/>
      <c r="S372" s="745"/>
      <c r="T372" s="724"/>
      <c r="U372" s="725"/>
      <c r="V372" s="725"/>
      <c r="W372" s="725"/>
      <c r="X372" s="725"/>
      <c r="Y372" s="724"/>
      <c r="Z372" s="725"/>
      <c r="AA372" s="725"/>
      <c r="AB372" s="725"/>
      <c r="AC372" s="725"/>
      <c r="AD372" s="724"/>
      <c r="AE372" s="725"/>
      <c r="AF372" s="725"/>
      <c r="AG372" s="725"/>
      <c r="AH372" s="725"/>
      <c r="AI372" s="725"/>
      <c r="AJ372" s="725"/>
      <c r="AK372" s="724"/>
      <c r="AL372" s="725"/>
      <c r="AM372" s="725"/>
      <c r="AN372" s="727"/>
      <c r="AO372" s="533"/>
      <c r="AP372" s="534"/>
      <c r="AQ372" s="534"/>
      <c r="AR372" s="534"/>
      <c r="AS372" s="534"/>
      <c r="AT372" s="534"/>
      <c r="AU372" s="534"/>
      <c r="AV372" s="535"/>
      <c r="AW372" s="731"/>
      <c r="AX372" s="732"/>
      <c r="AY372" s="732"/>
      <c r="AZ372" s="732"/>
      <c r="BA372" s="732"/>
      <c r="BB372" s="732"/>
      <c r="BC372" s="732"/>
      <c r="BD372" s="733"/>
      <c r="BE372" s="724"/>
      <c r="BF372" s="725"/>
      <c r="BG372" s="725"/>
      <c r="BH372" s="725"/>
      <c r="BI372" s="725"/>
      <c r="BJ372" s="725"/>
      <c r="BK372" s="725"/>
      <c r="BL372" s="727"/>
      <c r="BM372" s="125"/>
      <c r="BN372" s="125"/>
      <c r="BO372" s="125"/>
      <c r="BP372" s="125"/>
      <c r="BQ372" s="125"/>
      <c r="BR372" s="125"/>
      <c r="BS372" s="125"/>
      <c r="BT372" s="125"/>
      <c r="BU372" s="125"/>
      <c r="BV372" s="125"/>
      <c r="BW372" s="125"/>
    </row>
    <row r="373" spans="1:75" s="127" customFormat="1" ht="21" customHeight="1" x14ac:dyDescent="0.15">
      <c r="A373" s="743"/>
      <c r="B373" s="744"/>
      <c r="C373" s="744"/>
      <c r="D373" s="744"/>
      <c r="E373" s="744"/>
      <c r="F373" s="744"/>
      <c r="G373" s="744"/>
      <c r="H373" s="744"/>
      <c r="I373" s="744"/>
      <c r="J373" s="744"/>
      <c r="K373" s="744"/>
      <c r="L373" s="744"/>
      <c r="M373" s="744"/>
      <c r="N373" s="744"/>
      <c r="O373" s="744"/>
      <c r="P373" s="744"/>
      <c r="Q373" s="744"/>
      <c r="R373" s="744"/>
      <c r="S373" s="745"/>
      <c r="T373" s="724"/>
      <c r="U373" s="725"/>
      <c r="V373" s="725"/>
      <c r="W373" s="725"/>
      <c r="X373" s="725"/>
      <c r="Y373" s="724"/>
      <c r="Z373" s="725"/>
      <c r="AA373" s="725"/>
      <c r="AB373" s="725"/>
      <c r="AC373" s="725"/>
      <c r="AD373" s="724"/>
      <c r="AE373" s="725"/>
      <c r="AF373" s="725"/>
      <c r="AG373" s="725"/>
      <c r="AH373" s="725"/>
      <c r="AI373" s="725"/>
      <c r="AJ373" s="725"/>
      <c r="AK373" s="724"/>
      <c r="AL373" s="725"/>
      <c r="AM373" s="725"/>
      <c r="AN373" s="727"/>
      <c r="AO373" s="533"/>
      <c r="AP373" s="534"/>
      <c r="AQ373" s="534"/>
      <c r="AR373" s="534"/>
      <c r="AS373" s="534"/>
      <c r="AT373" s="534"/>
      <c r="AU373" s="534"/>
      <c r="AV373" s="535"/>
      <c r="AW373" s="731"/>
      <c r="AX373" s="732"/>
      <c r="AY373" s="732"/>
      <c r="AZ373" s="732"/>
      <c r="BA373" s="732"/>
      <c r="BB373" s="732"/>
      <c r="BC373" s="732"/>
      <c r="BD373" s="733"/>
      <c r="BE373" s="724"/>
      <c r="BF373" s="725"/>
      <c r="BG373" s="725"/>
      <c r="BH373" s="725"/>
      <c r="BI373" s="725"/>
      <c r="BJ373" s="725"/>
      <c r="BK373" s="725"/>
      <c r="BL373" s="727"/>
      <c r="BM373" s="125"/>
      <c r="BN373" s="125"/>
      <c r="BO373" s="125"/>
      <c r="BP373" s="125"/>
      <c r="BQ373" s="125"/>
      <c r="BR373" s="125"/>
      <c r="BS373" s="125"/>
      <c r="BT373" s="125"/>
      <c r="BU373" s="125"/>
      <c r="BV373" s="125"/>
      <c r="BW373" s="125"/>
    </row>
    <row r="374" spans="1:75" s="127" customFormat="1" ht="21" customHeight="1" x14ac:dyDescent="0.15">
      <c r="A374" s="743"/>
      <c r="B374" s="744"/>
      <c r="C374" s="744"/>
      <c r="D374" s="744"/>
      <c r="E374" s="744"/>
      <c r="F374" s="744"/>
      <c r="G374" s="744"/>
      <c r="H374" s="744"/>
      <c r="I374" s="744"/>
      <c r="J374" s="744"/>
      <c r="K374" s="744"/>
      <c r="L374" s="744"/>
      <c r="M374" s="744"/>
      <c r="N374" s="744"/>
      <c r="O374" s="744"/>
      <c r="P374" s="744"/>
      <c r="Q374" s="744"/>
      <c r="R374" s="744"/>
      <c r="S374" s="745"/>
      <c r="T374" s="724"/>
      <c r="U374" s="725"/>
      <c r="V374" s="725"/>
      <c r="W374" s="725"/>
      <c r="X374" s="725"/>
      <c r="Y374" s="724"/>
      <c r="Z374" s="725"/>
      <c r="AA374" s="725"/>
      <c r="AB374" s="725"/>
      <c r="AC374" s="725"/>
      <c r="AD374" s="724"/>
      <c r="AE374" s="725"/>
      <c r="AF374" s="725"/>
      <c r="AG374" s="725"/>
      <c r="AH374" s="725"/>
      <c r="AI374" s="725"/>
      <c r="AJ374" s="725"/>
      <c r="AK374" s="724"/>
      <c r="AL374" s="725"/>
      <c r="AM374" s="725"/>
      <c r="AN374" s="727"/>
      <c r="AO374" s="533"/>
      <c r="AP374" s="534"/>
      <c r="AQ374" s="534"/>
      <c r="AR374" s="534"/>
      <c r="AS374" s="534"/>
      <c r="AT374" s="534"/>
      <c r="AU374" s="534"/>
      <c r="AV374" s="535"/>
      <c r="AW374" s="731"/>
      <c r="AX374" s="732"/>
      <c r="AY374" s="732"/>
      <c r="AZ374" s="732"/>
      <c r="BA374" s="732"/>
      <c r="BB374" s="732"/>
      <c r="BC374" s="732"/>
      <c r="BD374" s="733"/>
      <c r="BE374" s="724"/>
      <c r="BF374" s="725"/>
      <c r="BG374" s="725"/>
      <c r="BH374" s="725"/>
      <c r="BI374" s="725"/>
      <c r="BJ374" s="725"/>
      <c r="BK374" s="725"/>
      <c r="BL374" s="727"/>
      <c r="BM374" s="125"/>
      <c r="BN374" s="125"/>
      <c r="BO374" s="125"/>
      <c r="BP374" s="125"/>
      <c r="BQ374" s="125"/>
      <c r="BR374" s="125"/>
      <c r="BS374" s="125"/>
      <c r="BT374" s="125"/>
      <c r="BU374" s="125"/>
      <c r="BV374" s="125"/>
      <c r="BW374" s="125"/>
    </row>
    <row r="375" spans="1:75" s="127" customFormat="1" ht="21" customHeight="1" x14ac:dyDescent="0.15">
      <c r="A375" s="743"/>
      <c r="B375" s="744"/>
      <c r="C375" s="744"/>
      <c r="D375" s="744"/>
      <c r="E375" s="744"/>
      <c r="F375" s="744"/>
      <c r="G375" s="744"/>
      <c r="H375" s="744"/>
      <c r="I375" s="744"/>
      <c r="J375" s="744"/>
      <c r="K375" s="744"/>
      <c r="L375" s="744"/>
      <c r="M375" s="744"/>
      <c r="N375" s="744"/>
      <c r="O375" s="744"/>
      <c r="P375" s="744"/>
      <c r="Q375" s="744"/>
      <c r="R375" s="744"/>
      <c r="S375" s="745"/>
      <c r="T375" s="724"/>
      <c r="U375" s="725"/>
      <c r="V375" s="725"/>
      <c r="W375" s="725"/>
      <c r="X375" s="725"/>
      <c r="Y375" s="724"/>
      <c r="Z375" s="725"/>
      <c r="AA375" s="725"/>
      <c r="AB375" s="725"/>
      <c r="AC375" s="725"/>
      <c r="AD375" s="724"/>
      <c r="AE375" s="725"/>
      <c r="AF375" s="725"/>
      <c r="AG375" s="725"/>
      <c r="AH375" s="725"/>
      <c r="AI375" s="725"/>
      <c r="AJ375" s="725"/>
      <c r="AK375" s="724"/>
      <c r="AL375" s="725"/>
      <c r="AM375" s="725"/>
      <c r="AN375" s="727"/>
      <c r="AO375" s="533"/>
      <c r="AP375" s="534"/>
      <c r="AQ375" s="534"/>
      <c r="AR375" s="534"/>
      <c r="AS375" s="534"/>
      <c r="AT375" s="534"/>
      <c r="AU375" s="534"/>
      <c r="AV375" s="535"/>
      <c r="AW375" s="731"/>
      <c r="AX375" s="732"/>
      <c r="AY375" s="732"/>
      <c r="AZ375" s="732"/>
      <c r="BA375" s="732"/>
      <c r="BB375" s="732"/>
      <c r="BC375" s="732"/>
      <c r="BD375" s="733"/>
      <c r="BE375" s="724"/>
      <c r="BF375" s="725"/>
      <c r="BG375" s="725"/>
      <c r="BH375" s="725"/>
      <c r="BI375" s="725"/>
      <c r="BJ375" s="725"/>
      <c r="BK375" s="725"/>
      <c r="BL375" s="727"/>
      <c r="BM375" s="126"/>
      <c r="BN375" s="125"/>
      <c r="BO375" s="125"/>
      <c r="BP375" s="125"/>
      <c r="BQ375" s="125"/>
      <c r="BR375" s="125"/>
      <c r="BS375" s="125"/>
      <c r="BT375" s="125"/>
      <c r="BU375" s="125"/>
      <c r="BV375" s="125"/>
      <c r="BW375" s="125"/>
    </row>
    <row r="376" spans="1:75" s="127" customFormat="1" ht="21" customHeight="1" x14ac:dyDescent="0.15">
      <c r="A376" s="743"/>
      <c r="B376" s="744"/>
      <c r="C376" s="744"/>
      <c r="D376" s="744"/>
      <c r="E376" s="744"/>
      <c r="F376" s="744"/>
      <c r="G376" s="744"/>
      <c r="H376" s="744"/>
      <c r="I376" s="744"/>
      <c r="J376" s="744"/>
      <c r="K376" s="744"/>
      <c r="L376" s="744"/>
      <c r="M376" s="744"/>
      <c r="N376" s="744"/>
      <c r="O376" s="744"/>
      <c r="P376" s="744"/>
      <c r="Q376" s="744"/>
      <c r="R376" s="744"/>
      <c r="S376" s="745"/>
      <c r="T376" s="724"/>
      <c r="U376" s="725"/>
      <c r="V376" s="725"/>
      <c r="W376" s="725"/>
      <c r="X376" s="725"/>
      <c r="Y376" s="724"/>
      <c r="Z376" s="725"/>
      <c r="AA376" s="725"/>
      <c r="AB376" s="725"/>
      <c r="AC376" s="725"/>
      <c r="AD376" s="724"/>
      <c r="AE376" s="725"/>
      <c r="AF376" s="725"/>
      <c r="AG376" s="725"/>
      <c r="AH376" s="725"/>
      <c r="AI376" s="725"/>
      <c r="AJ376" s="725"/>
      <c r="AK376" s="724"/>
      <c r="AL376" s="725"/>
      <c r="AM376" s="725"/>
      <c r="AN376" s="727"/>
      <c r="AO376" s="533"/>
      <c r="AP376" s="534"/>
      <c r="AQ376" s="534"/>
      <c r="AR376" s="534"/>
      <c r="AS376" s="534"/>
      <c r="AT376" s="534"/>
      <c r="AU376" s="534"/>
      <c r="AV376" s="535"/>
      <c r="AW376" s="731"/>
      <c r="AX376" s="732"/>
      <c r="AY376" s="732"/>
      <c r="AZ376" s="732"/>
      <c r="BA376" s="732"/>
      <c r="BB376" s="732"/>
      <c r="BC376" s="732"/>
      <c r="BD376" s="733"/>
      <c r="BE376" s="724"/>
      <c r="BF376" s="725"/>
      <c r="BG376" s="725"/>
      <c r="BH376" s="725"/>
      <c r="BI376" s="725"/>
      <c r="BJ376" s="725"/>
      <c r="BK376" s="725"/>
      <c r="BL376" s="727"/>
      <c r="BM376" s="126"/>
      <c r="BN376" s="125"/>
      <c r="BO376" s="125"/>
      <c r="BP376" s="125"/>
      <c r="BQ376" s="125"/>
      <c r="BR376" s="125"/>
      <c r="BS376" s="125"/>
      <c r="BT376" s="125"/>
      <c r="BU376" s="125"/>
      <c r="BV376" s="125"/>
      <c r="BW376" s="125"/>
    </row>
    <row r="377" spans="1:75" s="127" customFormat="1" ht="21" customHeight="1" x14ac:dyDescent="0.15">
      <c r="A377" s="743"/>
      <c r="B377" s="744"/>
      <c r="C377" s="744"/>
      <c r="D377" s="744"/>
      <c r="E377" s="744"/>
      <c r="F377" s="744"/>
      <c r="G377" s="744"/>
      <c r="H377" s="744"/>
      <c r="I377" s="744"/>
      <c r="J377" s="744"/>
      <c r="K377" s="744"/>
      <c r="L377" s="744"/>
      <c r="M377" s="744"/>
      <c r="N377" s="744"/>
      <c r="O377" s="744"/>
      <c r="P377" s="744"/>
      <c r="Q377" s="744"/>
      <c r="R377" s="744"/>
      <c r="S377" s="745"/>
      <c r="T377" s="724"/>
      <c r="U377" s="725"/>
      <c r="V377" s="725"/>
      <c r="W377" s="725"/>
      <c r="X377" s="725"/>
      <c r="Y377" s="724"/>
      <c r="Z377" s="725"/>
      <c r="AA377" s="725"/>
      <c r="AB377" s="725"/>
      <c r="AC377" s="725"/>
      <c r="AD377" s="724"/>
      <c r="AE377" s="725"/>
      <c r="AF377" s="725"/>
      <c r="AG377" s="725"/>
      <c r="AH377" s="725"/>
      <c r="AI377" s="725"/>
      <c r="AJ377" s="725"/>
      <c r="AK377" s="724"/>
      <c r="AL377" s="725"/>
      <c r="AM377" s="725"/>
      <c r="AN377" s="727"/>
      <c r="AO377" s="533"/>
      <c r="AP377" s="534"/>
      <c r="AQ377" s="534"/>
      <c r="AR377" s="534"/>
      <c r="AS377" s="534"/>
      <c r="AT377" s="534"/>
      <c r="AU377" s="534"/>
      <c r="AV377" s="535"/>
      <c r="AW377" s="731"/>
      <c r="AX377" s="732"/>
      <c r="AY377" s="732"/>
      <c r="AZ377" s="732"/>
      <c r="BA377" s="732"/>
      <c r="BB377" s="732"/>
      <c r="BC377" s="732"/>
      <c r="BD377" s="733"/>
      <c r="BE377" s="724"/>
      <c r="BF377" s="725"/>
      <c r="BG377" s="725"/>
      <c r="BH377" s="725"/>
      <c r="BI377" s="725"/>
      <c r="BJ377" s="725"/>
      <c r="BK377" s="725"/>
      <c r="BL377" s="727"/>
      <c r="BM377" s="126"/>
      <c r="BN377" s="125"/>
      <c r="BO377" s="125"/>
      <c r="BP377" s="125"/>
      <c r="BQ377" s="125"/>
      <c r="BR377" s="125"/>
      <c r="BS377" s="125"/>
      <c r="BT377" s="125"/>
      <c r="BU377" s="125"/>
      <c r="BV377" s="125"/>
      <c r="BW377" s="125"/>
    </row>
    <row r="378" spans="1:75" s="127" customFormat="1" ht="21" customHeight="1" x14ac:dyDescent="0.15">
      <c r="A378" s="743"/>
      <c r="B378" s="744"/>
      <c r="C378" s="744"/>
      <c r="D378" s="744"/>
      <c r="E378" s="744"/>
      <c r="F378" s="744"/>
      <c r="G378" s="744"/>
      <c r="H378" s="744"/>
      <c r="I378" s="744"/>
      <c r="J378" s="744"/>
      <c r="K378" s="744"/>
      <c r="L378" s="744"/>
      <c r="M378" s="744"/>
      <c r="N378" s="744"/>
      <c r="O378" s="744"/>
      <c r="P378" s="744"/>
      <c r="Q378" s="744"/>
      <c r="R378" s="744"/>
      <c r="S378" s="745"/>
      <c r="T378" s="724"/>
      <c r="U378" s="725"/>
      <c r="V378" s="725"/>
      <c r="W378" s="725"/>
      <c r="X378" s="725"/>
      <c r="Y378" s="724"/>
      <c r="Z378" s="725"/>
      <c r="AA378" s="725"/>
      <c r="AB378" s="725"/>
      <c r="AC378" s="725"/>
      <c r="AD378" s="724"/>
      <c r="AE378" s="725"/>
      <c r="AF378" s="725"/>
      <c r="AG378" s="725"/>
      <c r="AH378" s="725"/>
      <c r="AI378" s="725"/>
      <c r="AJ378" s="725"/>
      <c r="AK378" s="724"/>
      <c r="AL378" s="725"/>
      <c r="AM378" s="725"/>
      <c r="AN378" s="727"/>
      <c r="AO378" s="533"/>
      <c r="AP378" s="534"/>
      <c r="AQ378" s="534"/>
      <c r="AR378" s="534"/>
      <c r="AS378" s="534"/>
      <c r="AT378" s="534"/>
      <c r="AU378" s="534"/>
      <c r="AV378" s="535"/>
      <c r="AW378" s="731"/>
      <c r="AX378" s="732"/>
      <c r="AY378" s="732"/>
      <c r="AZ378" s="732"/>
      <c r="BA378" s="732"/>
      <c r="BB378" s="732"/>
      <c r="BC378" s="732"/>
      <c r="BD378" s="733"/>
      <c r="BE378" s="724"/>
      <c r="BF378" s="725"/>
      <c r="BG378" s="725"/>
      <c r="BH378" s="725"/>
      <c r="BI378" s="725"/>
      <c r="BJ378" s="725"/>
      <c r="BK378" s="725"/>
      <c r="BL378" s="727"/>
      <c r="BM378" s="126"/>
      <c r="BN378" s="125"/>
      <c r="BO378" s="125"/>
      <c r="BP378" s="125"/>
      <c r="BQ378" s="125"/>
      <c r="BR378" s="125"/>
      <c r="BS378" s="125"/>
      <c r="BT378" s="125"/>
      <c r="BU378" s="125"/>
      <c r="BV378" s="125"/>
      <c r="BW378" s="125"/>
    </row>
    <row r="379" spans="1:75" s="127" customFormat="1" ht="21" customHeight="1" x14ac:dyDescent="0.15">
      <c r="A379" s="743"/>
      <c r="B379" s="744"/>
      <c r="C379" s="744"/>
      <c r="D379" s="744"/>
      <c r="E379" s="744"/>
      <c r="F379" s="744"/>
      <c r="G379" s="744"/>
      <c r="H379" s="744"/>
      <c r="I379" s="744"/>
      <c r="J379" s="744"/>
      <c r="K379" s="744"/>
      <c r="L379" s="744"/>
      <c r="M379" s="744"/>
      <c r="N379" s="744"/>
      <c r="O379" s="744"/>
      <c r="P379" s="744"/>
      <c r="Q379" s="744"/>
      <c r="R379" s="744"/>
      <c r="S379" s="745"/>
      <c r="T379" s="724"/>
      <c r="U379" s="725"/>
      <c r="V379" s="725"/>
      <c r="W379" s="725"/>
      <c r="X379" s="725"/>
      <c r="Y379" s="724"/>
      <c r="Z379" s="725"/>
      <c r="AA379" s="725"/>
      <c r="AB379" s="725"/>
      <c r="AC379" s="725"/>
      <c r="AD379" s="724"/>
      <c r="AE379" s="725"/>
      <c r="AF379" s="725"/>
      <c r="AG379" s="725"/>
      <c r="AH379" s="725"/>
      <c r="AI379" s="725"/>
      <c r="AJ379" s="725"/>
      <c r="AK379" s="724"/>
      <c r="AL379" s="725"/>
      <c r="AM379" s="725"/>
      <c r="AN379" s="727"/>
      <c r="AO379" s="533"/>
      <c r="AP379" s="534"/>
      <c r="AQ379" s="534"/>
      <c r="AR379" s="534"/>
      <c r="AS379" s="534"/>
      <c r="AT379" s="534"/>
      <c r="AU379" s="534"/>
      <c r="AV379" s="535"/>
      <c r="AW379" s="731"/>
      <c r="AX379" s="732"/>
      <c r="AY379" s="732"/>
      <c r="AZ379" s="732"/>
      <c r="BA379" s="732"/>
      <c r="BB379" s="732"/>
      <c r="BC379" s="732"/>
      <c r="BD379" s="733"/>
      <c r="BE379" s="724"/>
      <c r="BF379" s="725"/>
      <c r="BG379" s="725"/>
      <c r="BH379" s="725"/>
      <c r="BI379" s="725"/>
      <c r="BJ379" s="725"/>
      <c r="BK379" s="725"/>
      <c r="BL379" s="727"/>
      <c r="BM379" s="126"/>
      <c r="BN379" s="125"/>
      <c r="BO379" s="125"/>
      <c r="BP379" s="125"/>
      <c r="BQ379" s="125"/>
      <c r="BR379" s="125"/>
      <c r="BS379" s="125"/>
      <c r="BT379" s="125"/>
      <c r="BU379" s="125"/>
      <c r="BV379" s="125"/>
      <c r="BW379" s="125"/>
    </row>
    <row r="380" spans="1:75" s="127" customFormat="1" ht="21" customHeight="1" x14ac:dyDescent="0.15">
      <c r="A380" s="743"/>
      <c r="B380" s="744"/>
      <c r="C380" s="744"/>
      <c r="D380" s="744"/>
      <c r="E380" s="744"/>
      <c r="F380" s="744"/>
      <c r="G380" s="744"/>
      <c r="H380" s="744"/>
      <c r="I380" s="744"/>
      <c r="J380" s="744"/>
      <c r="K380" s="744"/>
      <c r="L380" s="744"/>
      <c r="M380" s="744"/>
      <c r="N380" s="744"/>
      <c r="O380" s="744"/>
      <c r="P380" s="744"/>
      <c r="Q380" s="744"/>
      <c r="R380" s="744"/>
      <c r="S380" s="745"/>
      <c r="T380" s="724"/>
      <c r="U380" s="725"/>
      <c r="V380" s="725"/>
      <c r="W380" s="725"/>
      <c r="X380" s="725"/>
      <c r="Y380" s="724"/>
      <c r="Z380" s="725"/>
      <c r="AA380" s="725"/>
      <c r="AB380" s="725"/>
      <c r="AC380" s="725"/>
      <c r="AD380" s="724"/>
      <c r="AE380" s="725"/>
      <c r="AF380" s="725"/>
      <c r="AG380" s="725"/>
      <c r="AH380" s="725"/>
      <c r="AI380" s="725"/>
      <c r="AJ380" s="725"/>
      <c r="AK380" s="724"/>
      <c r="AL380" s="725"/>
      <c r="AM380" s="725"/>
      <c r="AN380" s="727"/>
      <c r="AO380" s="533"/>
      <c r="AP380" s="534"/>
      <c r="AQ380" s="534"/>
      <c r="AR380" s="534"/>
      <c r="AS380" s="534"/>
      <c r="AT380" s="534"/>
      <c r="AU380" s="534"/>
      <c r="AV380" s="535"/>
      <c r="AW380" s="731"/>
      <c r="AX380" s="732"/>
      <c r="AY380" s="732"/>
      <c r="AZ380" s="732"/>
      <c r="BA380" s="732"/>
      <c r="BB380" s="732"/>
      <c r="BC380" s="732"/>
      <c r="BD380" s="733"/>
      <c r="BE380" s="724"/>
      <c r="BF380" s="725"/>
      <c r="BG380" s="725"/>
      <c r="BH380" s="725"/>
      <c r="BI380" s="725"/>
      <c r="BJ380" s="725"/>
      <c r="BK380" s="725"/>
      <c r="BL380" s="727"/>
      <c r="BM380" s="125"/>
      <c r="BN380" s="125"/>
      <c r="BO380" s="125"/>
      <c r="BP380" s="125"/>
      <c r="BQ380" s="125"/>
      <c r="BR380" s="125"/>
      <c r="BS380" s="125"/>
      <c r="BT380" s="125"/>
      <c r="BU380" s="125"/>
      <c r="BV380" s="125"/>
      <c r="BW380" s="125"/>
    </row>
    <row r="381" spans="1:75" s="127" customFormat="1" ht="21" customHeight="1" x14ac:dyDescent="0.15">
      <c r="A381" s="743"/>
      <c r="B381" s="744"/>
      <c r="C381" s="744"/>
      <c r="D381" s="744"/>
      <c r="E381" s="744"/>
      <c r="F381" s="744"/>
      <c r="G381" s="744"/>
      <c r="H381" s="744"/>
      <c r="I381" s="744"/>
      <c r="J381" s="744"/>
      <c r="K381" s="744"/>
      <c r="L381" s="744"/>
      <c r="M381" s="744"/>
      <c r="N381" s="744"/>
      <c r="O381" s="744"/>
      <c r="P381" s="744"/>
      <c r="Q381" s="744"/>
      <c r="R381" s="744"/>
      <c r="S381" s="745"/>
      <c r="T381" s="724"/>
      <c r="U381" s="725"/>
      <c r="V381" s="725"/>
      <c r="W381" s="725"/>
      <c r="X381" s="725"/>
      <c r="Y381" s="724"/>
      <c r="Z381" s="725"/>
      <c r="AA381" s="725"/>
      <c r="AB381" s="725"/>
      <c r="AC381" s="725"/>
      <c r="AD381" s="724"/>
      <c r="AE381" s="725"/>
      <c r="AF381" s="725"/>
      <c r="AG381" s="725"/>
      <c r="AH381" s="725"/>
      <c r="AI381" s="725"/>
      <c r="AJ381" s="725"/>
      <c r="AK381" s="724"/>
      <c r="AL381" s="725"/>
      <c r="AM381" s="725"/>
      <c r="AN381" s="727"/>
      <c r="AO381" s="533"/>
      <c r="AP381" s="534"/>
      <c r="AQ381" s="534"/>
      <c r="AR381" s="534"/>
      <c r="AS381" s="534"/>
      <c r="AT381" s="534"/>
      <c r="AU381" s="534"/>
      <c r="AV381" s="535"/>
      <c r="AW381" s="731"/>
      <c r="AX381" s="732"/>
      <c r="AY381" s="732"/>
      <c r="AZ381" s="732"/>
      <c r="BA381" s="732"/>
      <c r="BB381" s="732"/>
      <c r="BC381" s="732"/>
      <c r="BD381" s="733"/>
      <c r="BE381" s="724"/>
      <c r="BF381" s="725"/>
      <c r="BG381" s="725"/>
      <c r="BH381" s="725"/>
      <c r="BI381" s="725"/>
      <c r="BJ381" s="725"/>
      <c r="BK381" s="725"/>
      <c r="BL381" s="727"/>
      <c r="BM381" s="125"/>
      <c r="BN381" s="125"/>
      <c r="BO381" s="125"/>
      <c r="BP381" s="125"/>
      <c r="BQ381" s="125"/>
      <c r="BR381" s="125"/>
      <c r="BS381" s="125"/>
      <c r="BT381" s="125"/>
      <c r="BU381" s="125"/>
      <c r="BV381" s="125"/>
      <c r="BW381" s="125"/>
    </row>
    <row r="382" spans="1:75" s="127" customFormat="1" ht="21" customHeight="1" x14ac:dyDescent="0.15">
      <c r="A382" s="743"/>
      <c r="B382" s="744"/>
      <c r="C382" s="744"/>
      <c r="D382" s="744"/>
      <c r="E382" s="744"/>
      <c r="F382" s="744"/>
      <c r="G382" s="744"/>
      <c r="H382" s="744"/>
      <c r="I382" s="744"/>
      <c r="J382" s="744"/>
      <c r="K382" s="744"/>
      <c r="L382" s="744"/>
      <c r="M382" s="744"/>
      <c r="N382" s="744"/>
      <c r="O382" s="744"/>
      <c r="P382" s="744"/>
      <c r="Q382" s="744"/>
      <c r="R382" s="744"/>
      <c r="S382" s="745"/>
      <c r="T382" s="724"/>
      <c r="U382" s="725"/>
      <c r="V382" s="725"/>
      <c r="W382" s="725"/>
      <c r="X382" s="725"/>
      <c r="Y382" s="724"/>
      <c r="Z382" s="725"/>
      <c r="AA382" s="725"/>
      <c r="AB382" s="725"/>
      <c r="AC382" s="725"/>
      <c r="AD382" s="724"/>
      <c r="AE382" s="725"/>
      <c r="AF382" s="725"/>
      <c r="AG382" s="725"/>
      <c r="AH382" s="725"/>
      <c r="AI382" s="725"/>
      <c r="AJ382" s="725"/>
      <c r="AK382" s="724"/>
      <c r="AL382" s="725"/>
      <c r="AM382" s="725"/>
      <c r="AN382" s="727"/>
      <c r="AO382" s="533"/>
      <c r="AP382" s="534"/>
      <c r="AQ382" s="534"/>
      <c r="AR382" s="534"/>
      <c r="AS382" s="534"/>
      <c r="AT382" s="534"/>
      <c r="AU382" s="534"/>
      <c r="AV382" s="535"/>
      <c r="AW382" s="731"/>
      <c r="AX382" s="732"/>
      <c r="AY382" s="732"/>
      <c r="AZ382" s="732"/>
      <c r="BA382" s="732"/>
      <c r="BB382" s="732"/>
      <c r="BC382" s="732"/>
      <c r="BD382" s="733"/>
      <c r="BE382" s="724"/>
      <c r="BF382" s="725"/>
      <c r="BG382" s="725"/>
      <c r="BH382" s="725"/>
      <c r="BI382" s="725"/>
      <c r="BJ382" s="725"/>
      <c r="BK382" s="725"/>
      <c r="BL382" s="727"/>
      <c r="BM382" s="125"/>
      <c r="BN382" s="125"/>
      <c r="BO382" s="125"/>
      <c r="BP382" s="125"/>
      <c r="BQ382" s="125"/>
      <c r="BR382" s="125"/>
      <c r="BS382" s="125"/>
      <c r="BT382" s="125"/>
      <c r="BU382" s="125"/>
      <c r="BV382" s="125"/>
      <c r="BW382" s="125"/>
    </row>
    <row r="383" spans="1:75" s="127" customFormat="1" ht="21" customHeight="1" x14ac:dyDescent="0.15">
      <c r="A383" s="743"/>
      <c r="B383" s="744"/>
      <c r="C383" s="744"/>
      <c r="D383" s="744"/>
      <c r="E383" s="744"/>
      <c r="F383" s="744"/>
      <c r="G383" s="744"/>
      <c r="H383" s="744"/>
      <c r="I383" s="744"/>
      <c r="J383" s="744"/>
      <c r="K383" s="744"/>
      <c r="L383" s="744"/>
      <c r="M383" s="744"/>
      <c r="N383" s="744"/>
      <c r="O383" s="744"/>
      <c r="P383" s="744"/>
      <c r="Q383" s="744"/>
      <c r="R383" s="744"/>
      <c r="S383" s="745"/>
      <c r="T383" s="724"/>
      <c r="U383" s="725"/>
      <c r="V383" s="725"/>
      <c r="W383" s="725"/>
      <c r="X383" s="725"/>
      <c r="Y383" s="724"/>
      <c r="Z383" s="725"/>
      <c r="AA383" s="725"/>
      <c r="AB383" s="725"/>
      <c r="AC383" s="725"/>
      <c r="AD383" s="724"/>
      <c r="AE383" s="725"/>
      <c r="AF383" s="725"/>
      <c r="AG383" s="725"/>
      <c r="AH383" s="725"/>
      <c r="AI383" s="725"/>
      <c r="AJ383" s="725"/>
      <c r="AK383" s="724"/>
      <c r="AL383" s="725"/>
      <c r="AM383" s="725"/>
      <c r="AN383" s="727"/>
      <c r="AO383" s="533"/>
      <c r="AP383" s="534"/>
      <c r="AQ383" s="534"/>
      <c r="AR383" s="534"/>
      <c r="AS383" s="534"/>
      <c r="AT383" s="534"/>
      <c r="AU383" s="534"/>
      <c r="AV383" s="535"/>
      <c r="AW383" s="731"/>
      <c r="AX383" s="732"/>
      <c r="AY383" s="732"/>
      <c r="AZ383" s="732"/>
      <c r="BA383" s="732"/>
      <c r="BB383" s="732"/>
      <c r="BC383" s="732"/>
      <c r="BD383" s="733"/>
      <c r="BE383" s="724"/>
      <c r="BF383" s="725"/>
      <c r="BG383" s="725"/>
      <c r="BH383" s="725"/>
      <c r="BI383" s="725"/>
      <c r="BJ383" s="725"/>
      <c r="BK383" s="725"/>
      <c r="BL383" s="727"/>
      <c r="BM383" s="125"/>
      <c r="BN383" s="125"/>
      <c r="BO383" s="125"/>
      <c r="BP383" s="125"/>
      <c r="BQ383" s="125"/>
      <c r="BR383" s="125"/>
      <c r="BS383" s="125"/>
      <c r="BT383" s="125"/>
      <c r="BU383" s="125"/>
      <c r="BV383" s="125"/>
      <c r="BW383" s="125"/>
    </row>
    <row r="384" spans="1:75" s="127" customFormat="1" ht="21" customHeight="1" x14ac:dyDescent="0.15">
      <c r="A384" s="743"/>
      <c r="B384" s="744"/>
      <c r="C384" s="744"/>
      <c r="D384" s="744"/>
      <c r="E384" s="744"/>
      <c r="F384" s="744"/>
      <c r="G384" s="744"/>
      <c r="H384" s="744"/>
      <c r="I384" s="744"/>
      <c r="J384" s="744"/>
      <c r="K384" s="744"/>
      <c r="L384" s="744"/>
      <c r="M384" s="744"/>
      <c r="N384" s="744"/>
      <c r="O384" s="744"/>
      <c r="P384" s="744"/>
      <c r="Q384" s="744"/>
      <c r="R384" s="744"/>
      <c r="S384" s="745"/>
      <c r="T384" s="724"/>
      <c r="U384" s="725"/>
      <c r="V384" s="725"/>
      <c r="W384" s="725"/>
      <c r="X384" s="725"/>
      <c r="Y384" s="724"/>
      <c r="Z384" s="725"/>
      <c r="AA384" s="725"/>
      <c r="AB384" s="725"/>
      <c r="AC384" s="725"/>
      <c r="AD384" s="724"/>
      <c r="AE384" s="725"/>
      <c r="AF384" s="725"/>
      <c r="AG384" s="725"/>
      <c r="AH384" s="725"/>
      <c r="AI384" s="725"/>
      <c r="AJ384" s="725"/>
      <c r="AK384" s="724"/>
      <c r="AL384" s="725"/>
      <c r="AM384" s="725"/>
      <c r="AN384" s="727"/>
      <c r="AO384" s="533"/>
      <c r="AP384" s="534"/>
      <c r="AQ384" s="534"/>
      <c r="AR384" s="534"/>
      <c r="AS384" s="534"/>
      <c r="AT384" s="534"/>
      <c r="AU384" s="534"/>
      <c r="AV384" s="535"/>
      <c r="AW384" s="731"/>
      <c r="AX384" s="732"/>
      <c r="AY384" s="732"/>
      <c r="AZ384" s="732"/>
      <c r="BA384" s="732"/>
      <c r="BB384" s="732"/>
      <c r="BC384" s="732"/>
      <c r="BD384" s="733"/>
      <c r="BE384" s="724"/>
      <c r="BF384" s="725"/>
      <c r="BG384" s="725"/>
      <c r="BH384" s="725"/>
      <c r="BI384" s="725"/>
      <c r="BJ384" s="725"/>
      <c r="BK384" s="725"/>
      <c r="BL384" s="727"/>
      <c r="BM384" s="125"/>
      <c r="BN384" s="125"/>
      <c r="BO384" s="125"/>
      <c r="BP384" s="125"/>
      <c r="BQ384" s="125"/>
      <c r="BR384" s="125"/>
      <c r="BS384" s="125"/>
      <c r="BT384" s="125"/>
      <c r="BU384" s="125"/>
      <c r="BV384" s="125"/>
      <c r="BW384" s="125"/>
    </row>
    <row r="385" spans="1:75" s="127" customFormat="1" ht="21" customHeight="1" x14ac:dyDescent="0.15">
      <c r="A385" s="743"/>
      <c r="B385" s="744"/>
      <c r="C385" s="744"/>
      <c r="D385" s="744"/>
      <c r="E385" s="744"/>
      <c r="F385" s="744"/>
      <c r="G385" s="744"/>
      <c r="H385" s="744"/>
      <c r="I385" s="744"/>
      <c r="J385" s="744"/>
      <c r="K385" s="744"/>
      <c r="L385" s="744"/>
      <c r="M385" s="744"/>
      <c r="N385" s="744"/>
      <c r="O385" s="744"/>
      <c r="P385" s="744"/>
      <c r="Q385" s="744"/>
      <c r="R385" s="744"/>
      <c r="S385" s="745"/>
      <c r="T385" s="724"/>
      <c r="U385" s="725"/>
      <c r="V385" s="725"/>
      <c r="W385" s="725"/>
      <c r="X385" s="725"/>
      <c r="Y385" s="724"/>
      <c r="Z385" s="725"/>
      <c r="AA385" s="725"/>
      <c r="AB385" s="725"/>
      <c r="AC385" s="725"/>
      <c r="AD385" s="724"/>
      <c r="AE385" s="725"/>
      <c r="AF385" s="725"/>
      <c r="AG385" s="725"/>
      <c r="AH385" s="725"/>
      <c r="AI385" s="725"/>
      <c r="AJ385" s="725"/>
      <c r="AK385" s="724"/>
      <c r="AL385" s="725"/>
      <c r="AM385" s="725"/>
      <c r="AN385" s="727"/>
      <c r="AO385" s="533"/>
      <c r="AP385" s="534"/>
      <c r="AQ385" s="534"/>
      <c r="AR385" s="534"/>
      <c r="AS385" s="534"/>
      <c r="AT385" s="534"/>
      <c r="AU385" s="534"/>
      <c r="AV385" s="535"/>
      <c r="AW385" s="731"/>
      <c r="AX385" s="732"/>
      <c r="AY385" s="732"/>
      <c r="AZ385" s="732"/>
      <c r="BA385" s="732"/>
      <c r="BB385" s="732"/>
      <c r="BC385" s="732"/>
      <c r="BD385" s="733"/>
      <c r="BE385" s="724"/>
      <c r="BF385" s="725"/>
      <c r="BG385" s="725"/>
      <c r="BH385" s="725"/>
      <c r="BI385" s="725"/>
      <c r="BJ385" s="725"/>
      <c r="BK385" s="725"/>
      <c r="BL385" s="727"/>
      <c r="BM385" s="125"/>
      <c r="BN385" s="125"/>
      <c r="BO385" s="125"/>
      <c r="BP385" s="125"/>
      <c r="BQ385" s="125"/>
      <c r="BR385" s="125"/>
      <c r="BS385" s="125"/>
      <c r="BT385" s="125"/>
      <c r="BU385" s="125"/>
      <c r="BV385" s="125"/>
      <c r="BW385" s="125"/>
    </row>
    <row r="386" spans="1:75" s="127" customFormat="1" ht="21" customHeight="1" x14ac:dyDescent="0.15">
      <c r="A386" s="743"/>
      <c r="B386" s="744"/>
      <c r="C386" s="744"/>
      <c r="D386" s="744"/>
      <c r="E386" s="744"/>
      <c r="F386" s="744"/>
      <c r="G386" s="744"/>
      <c r="H386" s="744"/>
      <c r="I386" s="744"/>
      <c r="J386" s="744"/>
      <c r="K386" s="744"/>
      <c r="L386" s="744"/>
      <c r="M386" s="744"/>
      <c r="N386" s="744"/>
      <c r="O386" s="744"/>
      <c r="P386" s="744"/>
      <c r="Q386" s="744"/>
      <c r="R386" s="744"/>
      <c r="S386" s="745"/>
      <c r="T386" s="724"/>
      <c r="U386" s="725"/>
      <c r="V386" s="725"/>
      <c r="W386" s="725"/>
      <c r="X386" s="725"/>
      <c r="Y386" s="724"/>
      <c r="Z386" s="725"/>
      <c r="AA386" s="725"/>
      <c r="AB386" s="725"/>
      <c r="AC386" s="725"/>
      <c r="AD386" s="724"/>
      <c r="AE386" s="725"/>
      <c r="AF386" s="725"/>
      <c r="AG386" s="725"/>
      <c r="AH386" s="725"/>
      <c r="AI386" s="725"/>
      <c r="AJ386" s="725"/>
      <c r="AK386" s="724"/>
      <c r="AL386" s="725"/>
      <c r="AM386" s="725"/>
      <c r="AN386" s="727"/>
      <c r="AO386" s="533"/>
      <c r="AP386" s="534"/>
      <c r="AQ386" s="534"/>
      <c r="AR386" s="534"/>
      <c r="AS386" s="534"/>
      <c r="AT386" s="534"/>
      <c r="AU386" s="534"/>
      <c r="AV386" s="535"/>
      <c r="AW386" s="731"/>
      <c r="AX386" s="732"/>
      <c r="AY386" s="732"/>
      <c r="AZ386" s="732"/>
      <c r="BA386" s="732"/>
      <c r="BB386" s="732"/>
      <c r="BC386" s="732"/>
      <c r="BD386" s="733"/>
      <c r="BE386" s="724"/>
      <c r="BF386" s="725"/>
      <c r="BG386" s="725"/>
      <c r="BH386" s="725"/>
      <c r="BI386" s="725"/>
      <c r="BJ386" s="725"/>
      <c r="BK386" s="725"/>
      <c r="BL386" s="727"/>
      <c r="BM386" s="125"/>
      <c r="BN386" s="125"/>
      <c r="BO386" s="125"/>
      <c r="BP386" s="125"/>
      <c r="BQ386" s="125"/>
      <c r="BR386" s="125"/>
      <c r="BS386" s="125"/>
      <c r="BT386" s="125"/>
      <c r="BU386" s="125"/>
      <c r="BV386" s="125"/>
      <c r="BW386" s="125"/>
    </row>
    <row r="387" spans="1:75" s="127" customFormat="1" ht="21" customHeight="1" x14ac:dyDescent="0.15">
      <c r="A387" s="743"/>
      <c r="B387" s="744"/>
      <c r="C387" s="744"/>
      <c r="D387" s="744"/>
      <c r="E387" s="744"/>
      <c r="F387" s="744"/>
      <c r="G387" s="744"/>
      <c r="H387" s="744"/>
      <c r="I387" s="744"/>
      <c r="J387" s="744"/>
      <c r="K387" s="744"/>
      <c r="L387" s="744"/>
      <c r="M387" s="744"/>
      <c r="N387" s="744"/>
      <c r="O387" s="744"/>
      <c r="P387" s="744"/>
      <c r="Q387" s="744"/>
      <c r="R387" s="744"/>
      <c r="S387" s="745"/>
      <c r="T387" s="724"/>
      <c r="U387" s="725"/>
      <c r="V387" s="725"/>
      <c r="W387" s="725"/>
      <c r="X387" s="725"/>
      <c r="Y387" s="724"/>
      <c r="Z387" s="725"/>
      <c r="AA387" s="725"/>
      <c r="AB387" s="725"/>
      <c r="AC387" s="725"/>
      <c r="AD387" s="724"/>
      <c r="AE387" s="725"/>
      <c r="AF387" s="725"/>
      <c r="AG387" s="725"/>
      <c r="AH387" s="725"/>
      <c r="AI387" s="725"/>
      <c r="AJ387" s="725"/>
      <c r="AK387" s="724"/>
      <c r="AL387" s="725"/>
      <c r="AM387" s="725"/>
      <c r="AN387" s="727"/>
      <c r="AO387" s="533"/>
      <c r="AP387" s="534"/>
      <c r="AQ387" s="534"/>
      <c r="AR387" s="534"/>
      <c r="AS387" s="534"/>
      <c r="AT387" s="534"/>
      <c r="AU387" s="534"/>
      <c r="AV387" s="535"/>
      <c r="AW387" s="731"/>
      <c r="AX387" s="732"/>
      <c r="AY387" s="732"/>
      <c r="AZ387" s="732"/>
      <c r="BA387" s="732"/>
      <c r="BB387" s="732"/>
      <c r="BC387" s="732"/>
      <c r="BD387" s="733"/>
      <c r="BE387" s="724"/>
      <c r="BF387" s="725"/>
      <c r="BG387" s="725"/>
      <c r="BH387" s="725"/>
      <c r="BI387" s="725"/>
      <c r="BJ387" s="725"/>
      <c r="BK387" s="725"/>
      <c r="BL387" s="727"/>
      <c r="BM387" s="125"/>
      <c r="BN387" s="125"/>
      <c r="BO387" s="125"/>
      <c r="BP387" s="125"/>
      <c r="BQ387" s="125"/>
      <c r="BR387" s="125"/>
      <c r="BS387" s="125"/>
      <c r="BT387" s="125"/>
      <c r="BU387" s="125"/>
      <c r="BV387" s="125"/>
      <c r="BW387" s="125"/>
    </row>
    <row r="388" spans="1:75" s="127" customFormat="1" ht="21" customHeight="1" x14ac:dyDescent="0.15">
      <c r="A388" s="791"/>
      <c r="B388" s="792"/>
      <c r="C388" s="792"/>
      <c r="D388" s="792"/>
      <c r="E388" s="792"/>
      <c r="F388" s="792"/>
      <c r="G388" s="792"/>
      <c r="H388" s="792"/>
      <c r="I388" s="792"/>
      <c r="J388" s="792"/>
      <c r="K388" s="792"/>
      <c r="L388" s="792"/>
      <c r="M388" s="792"/>
      <c r="N388" s="792"/>
      <c r="O388" s="792"/>
      <c r="P388" s="792"/>
      <c r="Q388" s="792"/>
      <c r="R388" s="792"/>
      <c r="S388" s="793"/>
      <c r="T388" s="788"/>
      <c r="U388" s="789"/>
      <c r="V388" s="789"/>
      <c r="W388" s="789"/>
      <c r="X388" s="789"/>
      <c r="Y388" s="788"/>
      <c r="Z388" s="789"/>
      <c r="AA388" s="789"/>
      <c r="AB388" s="789"/>
      <c r="AC388" s="789"/>
      <c r="AD388" s="788"/>
      <c r="AE388" s="789"/>
      <c r="AF388" s="789"/>
      <c r="AG388" s="789"/>
      <c r="AH388" s="789"/>
      <c r="AI388" s="789"/>
      <c r="AJ388" s="789"/>
      <c r="AK388" s="788"/>
      <c r="AL388" s="789"/>
      <c r="AM388" s="789"/>
      <c r="AN388" s="790"/>
      <c r="AO388" s="782"/>
      <c r="AP388" s="783"/>
      <c r="AQ388" s="783"/>
      <c r="AR388" s="783"/>
      <c r="AS388" s="783"/>
      <c r="AT388" s="783"/>
      <c r="AU388" s="783"/>
      <c r="AV388" s="784"/>
      <c r="AW388" s="785"/>
      <c r="AX388" s="786"/>
      <c r="AY388" s="786"/>
      <c r="AZ388" s="786"/>
      <c r="BA388" s="786"/>
      <c r="BB388" s="786"/>
      <c r="BC388" s="786"/>
      <c r="BD388" s="787"/>
      <c r="BE388" s="788"/>
      <c r="BF388" s="789"/>
      <c r="BG388" s="789"/>
      <c r="BH388" s="789"/>
      <c r="BI388" s="789"/>
      <c r="BJ388" s="789"/>
      <c r="BK388" s="789"/>
      <c r="BL388" s="790"/>
      <c r="BM388" s="125"/>
      <c r="BN388" s="125"/>
      <c r="BO388" s="125"/>
      <c r="BP388" s="125"/>
      <c r="BQ388" s="125"/>
      <c r="BR388" s="125"/>
      <c r="BS388" s="125"/>
      <c r="BT388" s="125"/>
      <c r="BU388" s="125"/>
      <c r="BV388" s="125"/>
      <c r="BW388" s="125"/>
    </row>
    <row r="389" spans="1:75" s="127" customFormat="1" ht="18" customHeight="1" x14ac:dyDescent="0.15">
      <c r="B389" s="125" t="s">
        <v>321</v>
      </c>
      <c r="C389" s="125"/>
      <c r="D389" s="125"/>
      <c r="E389" s="125"/>
      <c r="F389" s="125"/>
      <c r="G389" s="125"/>
      <c r="H389" s="125"/>
      <c r="I389" s="125"/>
      <c r="J389" s="125"/>
      <c r="K389" s="125"/>
      <c r="L389" s="125"/>
      <c r="M389" s="125"/>
      <c r="N389" s="125"/>
      <c r="O389" s="125"/>
      <c r="P389" s="125"/>
      <c r="Q389" s="125"/>
      <c r="R389" s="125"/>
      <c r="S389" s="125"/>
      <c r="T389" s="125"/>
      <c r="U389" s="125"/>
      <c r="V389" s="125"/>
      <c r="W389" s="125"/>
      <c r="X389" s="125"/>
      <c r="Y389" s="125"/>
      <c r="Z389" s="125"/>
      <c r="AA389" s="125"/>
      <c r="AB389" s="125"/>
      <c r="AC389" s="125"/>
      <c r="AD389" s="125"/>
      <c r="AE389" s="125"/>
      <c r="AF389" s="125"/>
      <c r="AG389" s="125"/>
      <c r="AH389" s="125"/>
      <c r="AI389" s="125"/>
      <c r="AJ389" s="125"/>
      <c r="AK389" s="125"/>
      <c r="AL389" s="125"/>
      <c r="AM389" s="125"/>
      <c r="AN389" s="125"/>
      <c r="AO389" s="125"/>
      <c r="AP389" s="125"/>
      <c r="AQ389" s="125"/>
      <c r="AR389" s="125"/>
      <c r="AS389" s="125"/>
      <c r="AT389" s="125"/>
      <c r="AU389" s="125"/>
      <c r="AV389" s="125"/>
      <c r="AW389" s="125"/>
      <c r="AX389" s="125"/>
      <c r="AY389" s="125"/>
      <c r="AZ389" s="125"/>
      <c r="BA389" s="125"/>
      <c r="BB389" s="125"/>
      <c r="BC389" s="125"/>
      <c r="BD389" s="125"/>
      <c r="BE389" s="125"/>
      <c r="BF389" s="125"/>
      <c r="BG389" s="125"/>
      <c r="BH389" s="125"/>
      <c r="BI389" s="125"/>
      <c r="BJ389" s="125"/>
      <c r="BK389" s="125"/>
      <c r="BL389" s="125"/>
      <c r="BM389" s="125"/>
      <c r="BN389" s="125"/>
    </row>
    <row r="390" spans="1:75" s="127" customFormat="1" ht="18" customHeight="1" x14ac:dyDescent="0.15">
      <c r="B390" s="125" t="s">
        <v>307</v>
      </c>
      <c r="C390" s="125"/>
      <c r="D390" s="125"/>
      <c r="E390" s="125"/>
      <c r="F390" s="125"/>
      <c r="G390" s="125"/>
      <c r="H390" s="125"/>
      <c r="I390" s="125"/>
      <c r="J390" s="125"/>
      <c r="K390" s="125"/>
      <c r="L390" s="125"/>
      <c r="M390" s="125"/>
      <c r="N390" s="125"/>
      <c r="O390" s="125"/>
      <c r="P390" s="125"/>
      <c r="Q390" s="125"/>
      <c r="R390" s="125"/>
      <c r="S390" s="125"/>
      <c r="T390" s="125"/>
      <c r="U390" s="125"/>
      <c r="V390" s="125"/>
      <c r="W390" s="125"/>
      <c r="X390" s="125"/>
      <c r="Y390" s="125"/>
      <c r="Z390" s="125"/>
      <c r="AA390" s="125"/>
      <c r="AB390" s="125"/>
      <c r="AC390" s="125"/>
      <c r="AD390" s="125"/>
      <c r="AE390" s="125"/>
      <c r="AF390" s="125"/>
      <c r="AG390" s="125"/>
      <c r="AH390" s="125"/>
      <c r="AI390" s="125"/>
      <c r="AJ390" s="125"/>
      <c r="AK390" s="125"/>
      <c r="AL390" s="125"/>
      <c r="AM390" s="125"/>
      <c r="AN390" s="125"/>
      <c r="AO390" s="125"/>
      <c r="AP390" s="125"/>
      <c r="AQ390" s="125"/>
      <c r="AR390" s="125"/>
      <c r="AS390" s="125"/>
      <c r="AT390" s="125"/>
      <c r="AU390" s="125"/>
      <c r="AV390" s="125"/>
      <c r="AW390" s="125"/>
      <c r="AX390" s="125"/>
      <c r="AY390" s="125"/>
      <c r="AZ390" s="125"/>
      <c r="BA390" s="125"/>
      <c r="BB390" s="125"/>
      <c r="BC390" s="125"/>
      <c r="BD390" s="125"/>
      <c r="BE390" s="125"/>
      <c r="BF390" s="125"/>
      <c r="BG390" s="125"/>
      <c r="BH390" s="125"/>
      <c r="BI390" s="125"/>
      <c r="BJ390" s="125"/>
      <c r="BK390" s="125"/>
      <c r="BL390" s="125"/>
      <c r="BM390" s="125"/>
      <c r="BN390" s="125"/>
    </row>
    <row r="391" spans="1:75" s="127" customFormat="1" ht="18" customHeight="1" x14ac:dyDescent="0.15">
      <c r="B391" s="125" t="s">
        <v>308</v>
      </c>
      <c r="C391" s="125"/>
      <c r="D391" s="125"/>
      <c r="E391" s="125"/>
      <c r="F391" s="125"/>
      <c r="G391" s="125"/>
      <c r="H391" s="125"/>
      <c r="I391" s="125"/>
      <c r="J391" s="125"/>
      <c r="K391" s="125"/>
      <c r="L391" s="125"/>
      <c r="M391" s="125"/>
      <c r="N391" s="125"/>
      <c r="O391" s="125"/>
      <c r="P391" s="125"/>
      <c r="Q391" s="125"/>
      <c r="R391" s="125"/>
      <c r="S391" s="125"/>
      <c r="T391" s="125"/>
      <c r="U391" s="125"/>
      <c r="V391" s="125"/>
      <c r="W391" s="125"/>
      <c r="X391" s="125"/>
      <c r="Y391" s="125"/>
      <c r="Z391" s="125"/>
      <c r="AA391" s="125"/>
      <c r="AB391" s="125"/>
      <c r="AC391" s="125"/>
      <c r="AD391" s="125"/>
      <c r="AE391" s="125"/>
      <c r="AF391" s="125"/>
      <c r="AG391" s="125"/>
      <c r="AH391" s="125"/>
      <c r="AI391" s="125"/>
      <c r="AJ391" s="125"/>
      <c r="AK391" s="125"/>
      <c r="AL391" s="125"/>
      <c r="AM391" s="125"/>
      <c r="AN391" s="125"/>
      <c r="AO391" s="125"/>
      <c r="AP391" s="125"/>
      <c r="AQ391" s="125"/>
      <c r="AR391" s="125"/>
      <c r="AS391" s="125"/>
      <c r="AT391" s="125"/>
      <c r="AU391" s="125"/>
      <c r="AV391" s="125"/>
      <c r="AW391" s="125"/>
      <c r="AX391" s="125"/>
      <c r="AY391" s="125"/>
      <c r="AZ391" s="125"/>
      <c r="BA391" s="125"/>
      <c r="BB391" s="125"/>
      <c r="BC391" s="125"/>
      <c r="BD391" s="125"/>
      <c r="BE391" s="125"/>
      <c r="BF391" s="125"/>
      <c r="BG391" s="125"/>
      <c r="BH391" s="125"/>
      <c r="BI391" s="125"/>
      <c r="BJ391" s="125"/>
      <c r="BK391" s="125"/>
      <c r="BL391" s="125"/>
      <c r="BM391" s="125"/>
      <c r="BN391" s="125"/>
    </row>
    <row r="392" spans="1:75" s="127" customFormat="1" ht="18" customHeight="1" x14ac:dyDescent="0.15">
      <c r="B392" s="125" t="s">
        <v>309</v>
      </c>
      <c r="C392" s="125"/>
      <c r="D392" s="125"/>
      <c r="E392" s="125"/>
      <c r="F392" s="125"/>
      <c r="G392" s="125"/>
      <c r="H392" s="125"/>
      <c r="I392" s="125"/>
      <c r="J392" s="125"/>
      <c r="K392" s="125"/>
      <c r="L392" s="125"/>
      <c r="M392" s="125"/>
      <c r="N392" s="125"/>
      <c r="O392" s="125"/>
      <c r="P392" s="125"/>
      <c r="Q392" s="125"/>
      <c r="R392" s="125"/>
      <c r="S392" s="125"/>
      <c r="T392" s="125"/>
      <c r="U392" s="125"/>
      <c r="V392" s="125"/>
      <c r="W392" s="125"/>
      <c r="X392" s="125"/>
      <c r="Y392" s="125"/>
      <c r="Z392" s="125"/>
      <c r="AA392" s="125"/>
      <c r="AB392" s="125"/>
      <c r="AC392" s="125"/>
      <c r="AD392" s="125"/>
      <c r="AE392" s="125"/>
      <c r="AF392" s="125"/>
      <c r="AG392" s="125"/>
      <c r="AH392" s="125"/>
      <c r="AI392" s="125"/>
      <c r="AJ392" s="125"/>
      <c r="AK392" s="125"/>
      <c r="AL392" s="125"/>
      <c r="AM392" s="125"/>
      <c r="AN392" s="125"/>
      <c r="AO392" s="125"/>
      <c r="AP392" s="125"/>
      <c r="AQ392" s="125"/>
      <c r="AR392" s="125"/>
      <c r="AS392" s="125"/>
      <c r="AT392" s="125"/>
      <c r="AU392" s="125"/>
      <c r="AV392" s="125"/>
      <c r="AW392" s="125"/>
      <c r="AX392" s="125"/>
      <c r="AY392" s="125"/>
      <c r="AZ392" s="125"/>
      <c r="BA392" s="125"/>
      <c r="BB392" s="125"/>
      <c r="BC392" s="125"/>
      <c r="BD392" s="125"/>
      <c r="BE392" s="125"/>
      <c r="BF392" s="125"/>
      <c r="BG392" s="125"/>
      <c r="BH392" s="125"/>
      <c r="BI392" s="125"/>
      <c r="BJ392" s="125"/>
      <c r="BK392" s="125"/>
      <c r="BL392" s="125"/>
      <c r="BM392" s="125"/>
      <c r="BN392" s="125"/>
    </row>
    <row r="393" spans="1:75" s="127" customFormat="1" ht="18" customHeight="1" x14ac:dyDescent="0.15">
      <c r="B393" s="125" t="s">
        <v>310</v>
      </c>
      <c r="C393" s="125"/>
      <c r="D393" s="125"/>
      <c r="E393" s="125"/>
      <c r="F393" s="125"/>
      <c r="G393" s="125"/>
      <c r="H393" s="125"/>
      <c r="I393" s="125"/>
      <c r="J393" s="125"/>
      <c r="K393" s="125"/>
      <c r="L393" s="125"/>
      <c r="M393" s="125"/>
      <c r="N393" s="125"/>
      <c r="O393" s="125"/>
      <c r="P393" s="125"/>
      <c r="Q393" s="125"/>
      <c r="R393" s="125"/>
      <c r="S393" s="125"/>
      <c r="T393" s="125"/>
      <c r="U393" s="125"/>
      <c r="V393" s="125"/>
      <c r="W393" s="125"/>
      <c r="X393" s="125"/>
      <c r="Y393" s="125"/>
      <c r="Z393" s="125"/>
      <c r="AA393" s="125"/>
      <c r="AB393" s="125"/>
      <c r="AC393" s="125"/>
      <c r="AD393" s="125"/>
      <c r="AE393" s="125"/>
      <c r="AF393" s="125"/>
      <c r="AG393" s="125"/>
      <c r="AH393" s="125"/>
      <c r="AI393" s="125"/>
      <c r="AJ393" s="125"/>
      <c r="AK393" s="125"/>
      <c r="AL393" s="125"/>
      <c r="AM393" s="125"/>
      <c r="AN393" s="125"/>
      <c r="AO393" s="125"/>
      <c r="AP393" s="125"/>
      <c r="AQ393" s="125"/>
      <c r="AR393" s="125"/>
      <c r="AS393" s="125"/>
      <c r="AT393" s="125"/>
      <c r="AU393" s="125"/>
      <c r="AV393" s="125"/>
      <c r="AW393" s="125"/>
      <c r="AX393" s="125"/>
      <c r="AY393" s="125"/>
      <c r="AZ393" s="125"/>
      <c r="BA393" s="125"/>
      <c r="BB393" s="125"/>
      <c r="BC393" s="125"/>
      <c r="BD393" s="125"/>
      <c r="BE393" s="125"/>
      <c r="BF393" s="125"/>
      <c r="BG393" s="125"/>
      <c r="BH393" s="125"/>
      <c r="BI393" s="125"/>
      <c r="BJ393" s="125"/>
      <c r="BK393" s="125"/>
      <c r="BL393" s="125"/>
      <c r="BM393" s="125"/>
      <c r="BN393" s="125"/>
    </row>
    <row r="394" spans="1:75" s="127" customFormat="1" ht="18" customHeight="1" x14ac:dyDescent="0.15">
      <c r="A394" s="125"/>
      <c r="B394" s="125" t="s">
        <v>322</v>
      </c>
      <c r="C394" s="125"/>
      <c r="D394" s="125"/>
      <c r="E394" s="125"/>
      <c r="F394" s="125"/>
      <c r="G394" s="125"/>
      <c r="H394" s="125"/>
      <c r="I394" s="125"/>
      <c r="J394" s="125"/>
      <c r="K394" s="125"/>
      <c r="L394" s="125"/>
      <c r="M394" s="125"/>
      <c r="N394" s="125"/>
      <c r="O394" s="125"/>
      <c r="P394" s="125"/>
      <c r="Q394" s="125"/>
      <c r="R394" s="125"/>
      <c r="S394" s="125"/>
      <c r="T394" s="125"/>
      <c r="U394" s="125"/>
      <c r="V394" s="125"/>
      <c r="W394" s="125"/>
      <c r="X394" s="125"/>
      <c r="Y394" s="125"/>
      <c r="Z394" s="125"/>
      <c r="AA394" s="125"/>
      <c r="AB394" s="125"/>
      <c r="AC394" s="125"/>
      <c r="AD394" s="125"/>
      <c r="AE394" s="125"/>
      <c r="AF394" s="125"/>
      <c r="AG394" s="125"/>
      <c r="AH394" s="125"/>
      <c r="AI394" s="125"/>
      <c r="AJ394" s="125"/>
      <c r="AK394" s="125"/>
      <c r="AL394" s="125"/>
      <c r="AM394" s="125"/>
      <c r="AN394" s="125"/>
      <c r="AO394" s="125"/>
      <c r="AP394" s="125"/>
      <c r="AQ394" s="125"/>
      <c r="AR394" s="125"/>
      <c r="AS394" s="125"/>
      <c r="AT394" s="125"/>
      <c r="AU394" s="125"/>
      <c r="AV394" s="125"/>
      <c r="AW394" s="125"/>
      <c r="AX394" s="125"/>
      <c r="AY394" s="125"/>
      <c r="AZ394" s="125"/>
      <c r="BA394" s="125"/>
      <c r="BB394" s="125"/>
      <c r="BC394" s="125"/>
      <c r="BD394" s="125"/>
      <c r="BE394" s="125"/>
      <c r="BF394" s="125"/>
      <c r="BG394" s="125"/>
      <c r="BH394" s="125"/>
      <c r="BI394" s="125"/>
      <c r="BJ394" s="125"/>
      <c r="BK394" s="125"/>
      <c r="BL394" s="125"/>
      <c r="BM394" s="125"/>
      <c r="BN394" s="125"/>
    </row>
    <row r="395" spans="1:75" s="128" customFormat="1" ht="21" customHeight="1" x14ac:dyDescent="0.15">
      <c r="A395" s="125"/>
      <c r="B395" s="125"/>
      <c r="C395" s="125"/>
      <c r="D395" s="125"/>
      <c r="E395" s="125"/>
      <c r="F395" s="125"/>
      <c r="G395" s="125"/>
      <c r="H395" s="125"/>
      <c r="I395" s="125"/>
      <c r="J395" s="125"/>
      <c r="K395" s="125"/>
      <c r="L395" s="125"/>
      <c r="M395" s="125"/>
      <c r="N395" s="125"/>
      <c r="O395" s="125"/>
      <c r="P395" s="125"/>
      <c r="Q395" s="125"/>
      <c r="R395" s="125"/>
      <c r="S395" s="125"/>
      <c r="T395" s="125"/>
      <c r="U395" s="125"/>
      <c r="V395" s="125"/>
      <c r="W395" s="125"/>
      <c r="X395" s="125"/>
      <c r="Y395" s="125"/>
      <c r="Z395" s="125"/>
      <c r="AA395" s="125"/>
      <c r="AB395" s="125"/>
      <c r="AC395" s="125"/>
      <c r="AD395" s="125"/>
      <c r="AE395" s="125"/>
      <c r="AF395" s="125"/>
      <c r="AG395" s="125"/>
      <c r="AH395" s="125"/>
      <c r="AI395" s="125"/>
      <c r="AJ395" s="125"/>
      <c r="AK395" s="125"/>
      <c r="AL395" s="125"/>
      <c r="AM395" s="125"/>
      <c r="AN395" s="125"/>
      <c r="AO395" s="125"/>
      <c r="AP395" s="125"/>
      <c r="AQ395" s="125"/>
      <c r="AR395" s="125"/>
      <c r="AS395" s="125"/>
      <c r="AT395" s="125"/>
      <c r="AU395" s="125"/>
      <c r="AV395" s="125"/>
      <c r="AW395" s="125"/>
      <c r="AX395" s="125"/>
      <c r="AY395" s="125"/>
      <c r="AZ395" s="125"/>
      <c r="BA395" s="125"/>
      <c r="BB395" s="125"/>
      <c r="BC395" s="125"/>
      <c r="BD395" s="125"/>
      <c r="BE395" s="125"/>
      <c r="BF395" s="125"/>
      <c r="BG395" s="125"/>
      <c r="BH395" s="125"/>
      <c r="BI395" s="125"/>
      <c r="BJ395" s="125"/>
      <c r="BK395" s="125"/>
      <c r="BL395" s="125"/>
      <c r="BM395" s="125"/>
      <c r="BN395" s="125"/>
      <c r="BO395" s="127"/>
    </row>
    <row r="396" spans="1:75" s="127" customFormat="1" ht="18" customHeight="1" x14ac:dyDescent="0.15">
      <c r="A396" s="125"/>
      <c r="B396" s="125"/>
      <c r="C396" s="125"/>
      <c r="D396" s="125"/>
      <c r="E396" s="125"/>
      <c r="F396" s="125"/>
      <c r="G396" s="125"/>
      <c r="H396" s="125"/>
      <c r="I396" s="125"/>
      <c r="J396" s="125"/>
      <c r="K396" s="125"/>
      <c r="L396" s="125"/>
      <c r="M396" s="125"/>
      <c r="N396" s="125"/>
      <c r="O396" s="125"/>
      <c r="P396" s="125"/>
      <c r="Q396" s="125"/>
      <c r="R396" s="125"/>
      <c r="S396" s="125"/>
      <c r="T396" s="125"/>
      <c r="U396" s="125"/>
      <c r="V396" s="125"/>
      <c r="W396" s="125"/>
      <c r="X396" s="125"/>
      <c r="Y396" s="125"/>
      <c r="Z396" s="125"/>
      <c r="AA396" s="125"/>
      <c r="AB396" s="125"/>
      <c r="AC396" s="125"/>
      <c r="AD396" s="125"/>
      <c r="AE396" s="125"/>
      <c r="AF396" s="125"/>
      <c r="AG396" s="125"/>
      <c r="AH396" s="125"/>
      <c r="AI396" s="125"/>
      <c r="AJ396" s="125"/>
      <c r="AK396" s="125"/>
      <c r="AL396" s="125"/>
      <c r="AM396" s="125"/>
      <c r="AN396" s="125"/>
      <c r="AO396" s="125"/>
      <c r="AP396" s="125"/>
      <c r="AQ396" s="125"/>
      <c r="AR396" s="125"/>
      <c r="AS396" s="125"/>
      <c r="AT396" s="125"/>
      <c r="AU396" s="125"/>
      <c r="AV396" s="125"/>
      <c r="AW396" s="125"/>
      <c r="AX396" s="125"/>
      <c r="AY396" s="125"/>
      <c r="AZ396" s="125"/>
      <c r="BA396" s="125"/>
      <c r="BB396" s="125"/>
      <c r="BC396" s="125"/>
      <c r="BD396" s="125"/>
      <c r="BE396" s="125"/>
      <c r="BF396" s="125"/>
      <c r="BG396" s="125"/>
      <c r="BH396" s="125"/>
      <c r="BI396" s="125"/>
      <c r="BJ396" s="125"/>
      <c r="BK396" s="125"/>
      <c r="BL396" s="125"/>
      <c r="BM396" s="125"/>
      <c r="BN396" s="125"/>
    </row>
    <row r="397" spans="1:75" s="127" customFormat="1" ht="18" customHeight="1" x14ac:dyDescent="0.15">
      <c r="A397" s="9" t="s">
        <v>331</v>
      </c>
      <c r="B397" s="125"/>
      <c r="C397" s="125"/>
      <c r="D397" s="125"/>
      <c r="E397" s="125"/>
      <c r="F397" s="125"/>
      <c r="G397" s="125"/>
      <c r="H397" s="125"/>
      <c r="I397" s="125"/>
      <c r="J397" s="125"/>
      <c r="K397" s="125"/>
      <c r="L397" s="125"/>
      <c r="M397" s="125"/>
      <c r="N397" s="125"/>
      <c r="O397" s="125"/>
      <c r="P397" s="125"/>
      <c r="Q397" s="125"/>
      <c r="R397" s="125"/>
      <c r="S397" s="125"/>
      <c r="T397" s="125"/>
      <c r="U397" s="125"/>
      <c r="V397" s="125"/>
      <c r="W397" s="125"/>
      <c r="X397" s="125"/>
      <c r="Y397" s="125"/>
      <c r="Z397" s="125"/>
      <c r="AA397" s="125"/>
      <c r="AB397" s="125"/>
      <c r="AC397" s="125"/>
      <c r="AD397" s="125"/>
      <c r="AE397" s="125"/>
      <c r="AF397" s="125"/>
      <c r="AG397" s="125"/>
      <c r="AH397" s="125"/>
      <c r="AI397" s="125"/>
      <c r="AJ397" s="125"/>
      <c r="AK397" s="125"/>
      <c r="AL397" s="125"/>
      <c r="AM397" s="125"/>
      <c r="AN397" s="125"/>
      <c r="AO397" s="125"/>
      <c r="AP397" s="125"/>
      <c r="AQ397" s="125"/>
      <c r="AR397" s="125"/>
      <c r="AS397" s="125"/>
      <c r="AT397" s="125"/>
      <c r="AU397" s="125"/>
      <c r="AV397" s="125"/>
      <c r="AW397" s="125"/>
      <c r="AX397" s="125"/>
      <c r="AY397" s="125"/>
      <c r="AZ397" s="125"/>
      <c r="BA397" s="125"/>
      <c r="BB397" s="125"/>
      <c r="BC397" s="125"/>
      <c r="BD397" s="125"/>
      <c r="BE397" s="125"/>
      <c r="BF397" s="125"/>
      <c r="BG397" s="125"/>
      <c r="BH397" s="125"/>
      <c r="BI397" s="125"/>
      <c r="BJ397" s="125"/>
      <c r="BK397" s="125"/>
      <c r="BL397" s="125"/>
      <c r="BM397" s="125"/>
      <c r="BN397" s="125"/>
    </row>
    <row r="398" spans="1:75" s="127" customFormat="1" ht="18" customHeight="1" x14ac:dyDescent="0.15">
      <c r="A398" s="9"/>
      <c r="B398" s="135" t="s">
        <v>392</v>
      </c>
      <c r="C398" s="125"/>
      <c r="D398" s="125"/>
      <c r="E398" s="125"/>
      <c r="F398" s="125"/>
      <c r="G398" s="125"/>
      <c r="H398" s="125"/>
      <c r="I398" s="125"/>
      <c r="J398" s="125"/>
      <c r="K398" s="125"/>
      <c r="L398" s="125"/>
      <c r="M398" s="125"/>
      <c r="N398" s="125"/>
      <c r="O398" s="125"/>
      <c r="P398" s="125"/>
      <c r="Q398" s="125"/>
      <c r="R398" s="125"/>
      <c r="S398" s="125"/>
      <c r="T398" s="125"/>
      <c r="U398" s="125"/>
      <c r="V398" s="125"/>
      <c r="W398" s="125"/>
      <c r="X398" s="125"/>
      <c r="Y398" s="125"/>
      <c r="Z398" s="125"/>
      <c r="AA398" s="125"/>
      <c r="AB398" s="125"/>
      <c r="AC398" s="125"/>
      <c r="AD398" s="125"/>
      <c r="AE398" s="125"/>
      <c r="AF398" s="125"/>
      <c r="AG398" s="125"/>
      <c r="AH398" s="125"/>
      <c r="AI398" s="125"/>
      <c r="AJ398" s="125"/>
      <c r="AK398" s="125"/>
      <c r="AL398" s="125"/>
      <c r="AM398" s="125"/>
      <c r="AN398" s="125"/>
      <c r="AO398" s="125"/>
      <c r="AP398" s="125"/>
      <c r="AQ398" s="125"/>
      <c r="AR398" s="125"/>
      <c r="AS398" s="125"/>
      <c r="AT398" s="125"/>
      <c r="AU398" s="125"/>
      <c r="AV398" s="125"/>
      <c r="AW398" s="125"/>
      <c r="AX398" s="125"/>
      <c r="AY398" s="125"/>
      <c r="AZ398" s="125"/>
      <c r="BA398" s="125"/>
      <c r="BB398" s="125"/>
      <c r="BC398" s="125"/>
      <c r="BD398" s="125"/>
      <c r="BE398" s="125"/>
      <c r="BF398" s="125"/>
      <c r="BG398" s="125"/>
      <c r="BH398" s="125"/>
      <c r="BI398" s="125"/>
      <c r="BJ398" s="125"/>
      <c r="BK398" s="125"/>
      <c r="BL398" s="125"/>
      <c r="BM398" s="125"/>
      <c r="BN398" s="125"/>
    </row>
    <row r="399" spans="1:75" s="127" customFormat="1" ht="18" customHeight="1" x14ac:dyDescent="0.15">
      <c r="A399" s="125"/>
      <c r="B399" s="125" t="s">
        <v>332</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5"/>
      <c r="Z399" s="125"/>
      <c r="AA399" s="125"/>
      <c r="AB399" s="125"/>
      <c r="AC399" s="125"/>
      <c r="AD399" s="125"/>
      <c r="AE399" s="125"/>
      <c r="AF399" s="125"/>
      <c r="AG399" s="125"/>
      <c r="AH399" s="125"/>
      <c r="AI399" s="125"/>
      <c r="AJ399" s="125"/>
      <c r="AK399" s="125"/>
      <c r="AL399" s="125"/>
      <c r="AM399" s="125"/>
      <c r="AN399" s="125"/>
      <c r="AO399" s="125"/>
      <c r="AP399" s="125"/>
      <c r="AQ399" s="125"/>
      <c r="AR399" s="125"/>
      <c r="AS399" s="125"/>
      <c r="AT399" s="125"/>
      <c r="AU399" s="125"/>
      <c r="AV399" s="125"/>
      <c r="AW399" s="125"/>
      <c r="AX399" s="125"/>
      <c r="AY399" s="125"/>
      <c r="AZ399" s="125"/>
      <c r="BA399" s="125"/>
      <c r="BB399" s="125"/>
      <c r="BC399" s="125"/>
      <c r="BD399" s="125"/>
      <c r="BE399" s="125"/>
      <c r="BF399" s="125"/>
      <c r="BG399" s="125"/>
      <c r="BH399" s="125"/>
      <c r="BI399" s="125"/>
      <c r="BJ399" s="125"/>
      <c r="BK399" s="125"/>
      <c r="BL399" s="125"/>
      <c r="BM399" s="125"/>
      <c r="BN399" s="125"/>
    </row>
    <row r="400" spans="1:75" s="127" customFormat="1" ht="18" customHeight="1" x14ac:dyDescent="0.15">
      <c r="A400" s="125"/>
      <c r="B400" s="527" t="s">
        <v>333</v>
      </c>
      <c r="C400" s="528"/>
      <c r="D400" s="528"/>
      <c r="E400" s="528"/>
      <c r="F400" s="528"/>
      <c r="G400" s="528"/>
      <c r="H400" s="528"/>
      <c r="I400" s="528"/>
      <c r="J400" s="528"/>
      <c r="K400" s="529"/>
      <c r="L400" s="761" t="s">
        <v>340</v>
      </c>
      <c r="M400" s="761"/>
      <c r="N400" s="761"/>
      <c r="O400" s="761"/>
      <c r="P400" s="761"/>
      <c r="Q400" s="761" t="s">
        <v>341</v>
      </c>
      <c r="R400" s="761"/>
      <c r="S400" s="761"/>
      <c r="T400" s="761"/>
      <c r="U400" s="761"/>
      <c r="V400" s="761" t="s">
        <v>342</v>
      </c>
      <c r="W400" s="761"/>
      <c r="X400" s="761"/>
      <c r="Y400" s="761"/>
      <c r="Z400" s="761"/>
      <c r="AA400" s="761" t="s">
        <v>343</v>
      </c>
      <c r="AB400" s="761"/>
      <c r="AC400" s="761"/>
      <c r="AD400" s="761"/>
      <c r="AE400" s="761"/>
      <c r="AF400" s="761" t="s">
        <v>344</v>
      </c>
      <c r="AG400" s="761"/>
      <c r="AH400" s="761"/>
      <c r="AI400" s="761"/>
      <c r="AJ400" s="761"/>
      <c r="AK400" s="125"/>
      <c r="AL400" s="125"/>
      <c r="AM400" s="125"/>
      <c r="AN400" s="125"/>
      <c r="AO400" s="125"/>
      <c r="AP400" s="125"/>
      <c r="AQ400" s="125"/>
      <c r="AR400" s="125"/>
      <c r="AS400" s="125"/>
      <c r="AT400" s="125"/>
      <c r="AU400" s="125"/>
      <c r="AV400" s="125"/>
      <c r="AW400" s="125"/>
      <c r="AX400" s="125"/>
      <c r="AY400" s="125"/>
      <c r="AZ400" s="125"/>
      <c r="BA400" s="125"/>
      <c r="BB400" s="125"/>
      <c r="BC400" s="125"/>
      <c r="BD400" s="125"/>
      <c r="BE400" s="125"/>
      <c r="BF400" s="125"/>
      <c r="BG400" s="125"/>
      <c r="BH400" s="125"/>
      <c r="BI400" s="125"/>
      <c r="BJ400" s="125"/>
      <c r="BK400" s="125"/>
      <c r="BL400" s="125"/>
      <c r="BM400" s="125"/>
      <c r="BN400" s="125"/>
    </row>
    <row r="401" spans="1:66" s="127" customFormat="1" ht="18" customHeight="1" x14ac:dyDescent="0.15">
      <c r="A401" s="125"/>
      <c r="B401" s="527"/>
      <c r="C401" s="528"/>
      <c r="D401" s="528"/>
      <c r="E401" s="528"/>
      <c r="F401" s="528"/>
      <c r="G401" s="528"/>
      <c r="H401" s="528"/>
      <c r="I401" s="528"/>
      <c r="J401" s="528"/>
      <c r="K401" s="529"/>
      <c r="L401" s="762"/>
      <c r="M401" s="762"/>
      <c r="N401" s="762"/>
      <c r="O401" s="762"/>
      <c r="P401" s="762"/>
      <c r="Q401" s="762"/>
      <c r="R401" s="762"/>
      <c r="S401" s="762"/>
      <c r="T401" s="762"/>
      <c r="U401" s="762"/>
      <c r="V401" s="762"/>
      <c r="W401" s="762"/>
      <c r="X401" s="762"/>
      <c r="Y401" s="762"/>
      <c r="Z401" s="762"/>
      <c r="AA401" s="762" t="s">
        <v>345</v>
      </c>
      <c r="AB401" s="762"/>
      <c r="AC401" s="762"/>
      <c r="AD401" s="762"/>
      <c r="AE401" s="762"/>
      <c r="AF401" s="762"/>
      <c r="AG401" s="762"/>
      <c r="AH401" s="762"/>
      <c r="AI401" s="762"/>
      <c r="AJ401" s="762"/>
      <c r="AK401" s="125"/>
      <c r="AL401" s="125"/>
      <c r="AM401" s="125"/>
      <c r="AN401" s="125"/>
      <c r="AO401" s="125"/>
      <c r="AP401" s="125"/>
      <c r="AQ401" s="125"/>
      <c r="AR401" s="125"/>
      <c r="AS401" s="125"/>
      <c r="AT401" s="125"/>
      <c r="AU401" s="125"/>
      <c r="AV401" s="125"/>
      <c r="AW401" s="125"/>
      <c r="AX401" s="125"/>
      <c r="AY401" s="125"/>
      <c r="AZ401" s="125"/>
      <c r="BA401" s="125"/>
      <c r="BB401" s="125"/>
      <c r="BC401" s="125"/>
      <c r="BD401" s="125"/>
      <c r="BE401" s="125"/>
      <c r="BF401" s="125"/>
      <c r="BG401" s="125"/>
      <c r="BH401" s="125"/>
      <c r="BI401" s="125"/>
      <c r="BJ401" s="125"/>
      <c r="BK401" s="125"/>
      <c r="BL401" s="125"/>
      <c r="BM401" s="125"/>
      <c r="BN401" s="125"/>
    </row>
    <row r="402" spans="1:66" s="127" customFormat="1" ht="18" customHeight="1" x14ac:dyDescent="0.15">
      <c r="A402" s="125"/>
      <c r="B402" s="527" t="s">
        <v>334</v>
      </c>
      <c r="C402" s="528"/>
      <c r="D402" s="528"/>
      <c r="E402" s="528"/>
      <c r="F402" s="528"/>
      <c r="G402" s="528"/>
      <c r="H402" s="528"/>
      <c r="I402" s="528"/>
      <c r="J402" s="528"/>
      <c r="K402" s="529"/>
      <c r="L402" s="761" t="s">
        <v>340</v>
      </c>
      <c r="M402" s="761"/>
      <c r="N402" s="761"/>
      <c r="O402" s="761"/>
      <c r="P402" s="761"/>
      <c r="Q402" s="761" t="s">
        <v>341</v>
      </c>
      <c r="R402" s="761"/>
      <c r="S402" s="761"/>
      <c r="T402" s="761"/>
      <c r="U402" s="761"/>
      <c r="V402" s="761" t="s">
        <v>342</v>
      </c>
      <c r="W402" s="761"/>
      <c r="X402" s="761"/>
      <c r="Y402" s="761"/>
      <c r="Z402" s="761"/>
      <c r="AA402" s="761" t="s">
        <v>343</v>
      </c>
      <c r="AB402" s="761"/>
      <c r="AC402" s="761"/>
      <c r="AD402" s="761"/>
      <c r="AE402" s="761"/>
      <c r="AF402" s="761" t="s">
        <v>344</v>
      </c>
      <c r="AG402" s="761"/>
      <c r="AH402" s="761"/>
      <c r="AI402" s="761"/>
      <c r="AJ402" s="761"/>
      <c r="AK402" s="125"/>
      <c r="AL402" s="125"/>
      <c r="AM402" s="125"/>
      <c r="AN402" s="125"/>
      <c r="AO402" s="125"/>
      <c r="AP402" s="125"/>
      <c r="AQ402" s="125"/>
      <c r="AR402" s="125"/>
      <c r="AS402" s="125"/>
      <c r="AT402" s="125"/>
      <c r="AU402" s="125"/>
      <c r="AV402" s="125"/>
      <c r="AW402" s="125"/>
      <c r="AX402" s="125"/>
      <c r="AY402" s="125"/>
      <c r="AZ402" s="125"/>
      <c r="BA402" s="125"/>
      <c r="BB402" s="125"/>
      <c r="BC402" s="125"/>
      <c r="BD402" s="125"/>
      <c r="BE402" s="125"/>
      <c r="BF402" s="125"/>
      <c r="BG402" s="125"/>
      <c r="BH402" s="125"/>
      <c r="BI402" s="125"/>
      <c r="BJ402" s="125"/>
      <c r="BK402" s="125"/>
      <c r="BL402" s="125"/>
      <c r="BM402" s="125"/>
      <c r="BN402" s="125"/>
    </row>
    <row r="403" spans="1:66" s="127" customFormat="1" ht="18" customHeight="1" x14ac:dyDescent="0.15">
      <c r="A403" s="125"/>
      <c r="B403" s="527"/>
      <c r="C403" s="528"/>
      <c r="D403" s="528"/>
      <c r="E403" s="528"/>
      <c r="F403" s="528"/>
      <c r="G403" s="528"/>
      <c r="H403" s="528"/>
      <c r="I403" s="528"/>
      <c r="J403" s="528"/>
      <c r="K403" s="529"/>
      <c r="L403" s="763"/>
      <c r="M403" s="763"/>
      <c r="N403" s="763"/>
      <c r="O403" s="763"/>
      <c r="P403" s="763"/>
      <c r="Q403" s="763"/>
      <c r="R403" s="763"/>
      <c r="S403" s="763"/>
      <c r="T403" s="763"/>
      <c r="U403" s="763"/>
      <c r="V403" s="763"/>
      <c r="W403" s="763"/>
      <c r="X403" s="763"/>
      <c r="Y403" s="763"/>
      <c r="Z403" s="763"/>
      <c r="AA403" s="763" t="s">
        <v>345</v>
      </c>
      <c r="AB403" s="763"/>
      <c r="AC403" s="763"/>
      <c r="AD403" s="763"/>
      <c r="AE403" s="763"/>
      <c r="AF403" s="763"/>
      <c r="AG403" s="763"/>
      <c r="AH403" s="763"/>
      <c r="AI403" s="763"/>
      <c r="AJ403" s="763"/>
      <c r="AK403" s="125"/>
      <c r="AL403" s="125"/>
      <c r="AM403" s="125"/>
      <c r="AN403" s="125"/>
      <c r="AO403" s="125"/>
      <c r="AP403" s="125"/>
      <c r="AQ403" s="125"/>
      <c r="AR403" s="125"/>
      <c r="AS403" s="125"/>
      <c r="AT403" s="125"/>
      <c r="AU403" s="125"/>
      <c r="AV403" s="125"/>
      <c r="AW403" s="125"/>
      <c r="AX403" s="125"/>
      <c r="AY403" s="125"/>
      <c r="AZ403" s="125"/>
      <c r="BA403" s="125"/>
      <c r="BB403" s="125"/>
      <c r="BC403" s="125"/>
      <c r="BD403" s="125"/>
      <c r="BE403" s="125"/>
      <c r="BF403" s="125"/>
      <c r="BG403" s="125"/>
      <c r="BH403" s="125"/>
      <c r="BI403" s="125"/>
      <c r="BJ403" s="125"/>
      <c r="BK403" s="125"/>
      <c r="BL403" s="125"/>
      <c r="BM403" s="125"/>
      <c r="BN403" s="125"/>
    </row>
    <row r="404" spans="1:66" s="127" customFormat="1" ht="18" customHeight="1" x14ac:dyDescent="0.15">
      <c r="A404" s="125"/>
      <c r="B404" s="527" t="s">
        <v>335</v>
      </c>
      <c r="C404" s="528"/>
      <c r="D404" s="528"/>
      <c r="E404" s="528"/>
      <c r="F404" s="528"/>
      <c r="G404" s="528"/>
      <c r="H404" s="528"/>
      <c r="I404" s="528"/>
      <c r="J404" s="528"/>
      <c r="K404" s="529"/>
      <c r="L404" s="761" t="s">
        <v>347</v>
      </c>
      <c r="M404" s="761"/>
      <c r="N404" s="761"/>
      <c r="O404" s="761"/>
      <c r="P404" s="761"/>
      <c r="Q404" s="761"/>
      <c r="R404" s="761"/>
      <c r="S404" s="761"/>
      <c r="T404" s="761"/>
      <c r="U404" s="761"/>
      <c r="V404" s="761" t="s">
        <v>346</v>
      </c>
      <c r="W404" s="761"/>
      <c r="X404" s="761"/>
      <c r="Y404" s="761"/>
      <c r="Z404" s="761"/>
      <c r="AA404" s="761"/>
      <c r="AB404" s="761"/>
      <c r="AC404" s="761"/>
      <c r="AD404" s="761"/>
      <c r="AE404" s="761"/>
      <c r="AF404" s="761"/>
      <c r="AG404" s="761"/>
      <c r="AH404" s="761"/>
      <c r="AI404" s="761"/>
      <c r="AJ404" s="761"/>
      <c r="AK404" s="761"/>
      <c r="AL404" s="761"/>
      <c r="AM404" s="761"/>
      <c r="AN404" s="761"/>
      <c r="AO404" s="761"/>
      <c r="AP404" s="761"/>
      <c r="AQ404" s="761"/>
      <c r="AR404" s="761"/>
      <c r="AS404" s="761"/>
      <c r="AT404" s="761"/>
      <c r="AU404" s="761"/>
      <c r="AV404" s="761"/>
      <c r="AW404" s="761"/>
      <c r="AX404" s="125"/>
      <c r="AY404" s="125"/>
      <c r="AZ404" s="125"/>
      <c r="BA404" s="125"/>
      <c r="BB404" s="125"/>
      <c r="BC404" s="125"/>
      <c r="BD404" s="125"/>
      <c r="BE404" s="125"/>
      <c r="BF404" s="125"/>
      <c r="BG404" s="125"/>
      <c r="BH404" s="125"/>
      <c r="BI404" s="125"/>
      <c r="BJ404" s="125"/>
      <c r="BK404" s="125"/>
      <c r="BL404" s="125"/>
      <c r="BM404" s="125"/>
      <c r="BN404" s="125"/>
    </row>
    <row r="405" spans="1:66" s="127" customFormat="1" ht="18" customHeight="1" x14ac:dyDescent="0.15">
      <c r="A405" s="125"/>
      <c r="B405" s="527"/>
      <c r="C405" s="528"/>
      <c r="D405" s="528"/>
      <c r="E405" s="528"/>
      <c r="F405" s="528"/>
      <c r="G405" s="528"/>
      <c r="H405" s="528"/>
      <c r="I405" s="528"/>
      <c r="J405" s="528"/>
      <c r="K405" s="529"/>
      <c r="L405" s="761" t="s">
        <v>348</v>
      </c>
      <c r="M405" s="761"/>
      <c r="N405" s="761"/>
      <c r="O405" s="761"/>
      <c r="P405" s="761"/>
      <c r="Q405" s="761" t="s">
        <v>349</v>
      </c>
      <c r="R405" s="761"/>
      <c r="S405" s="761"/>
      <c r="T405" s="761"/>
      <c r="U405" s="761"/>
      <c r="V405" s="764"/>
      <c r="W405" s="764"/>
      <c r="X405" s="764"/>
      <c r="Y405" s="764"/>
      <c r="Z405" s="764"/>
      <c r="AA405" s="764"/>
      <c r="AB405" s="764"/>
      <c r="AC405" s="764"/>
      <c r="AD405" s="764"/>
      <c r="AE405" s="764"/>
      <c r="AF405" s="764"/>
      <c r="AG405" s="764"/>
      <c r="AH405" s="764"/>
      <c r="AI405" s="764"/>
      <c r="AJ405" s="764"/>
      <c r="AK405" s="764"/>
      <c r="AL405" s="764"/>
      <c r="AM405" s="764"/>
      <c r="AN405" s="764"/>
      <c r="AO405" s="764"/>
      <c r="AP405" s="764"/>
      <c r="AQ405" s="764"/>
      <c r="AR405" s="764"/>
      <c r="AS405" s="764"/>
      <c r="AT405" s="764"/>
      <c r="AU405" s="764"/>
      <c r="AV405" s="764"/>
      <c r="AW405" s="764"/>
      <c r="AX405" s="125"/>
      <c r="AY405" s="125"/>
      <c r="AZ405" s="125"/>
      <c r="BA405" s="125"/>
      <c r="BB405" s="125"/>
      <c r="BC405" s="125"/>
      <c r="BD405" s="125"/>
      <c r="BE405" s="125"/>
      <c r="BF405" s="125"/>
      <c r="BG405" s="125"/>
      <c r="BH405" s="125"/>
      <c r="BI405" s="125"/>
      <c r="BJ405" s="125"/>
      <c r="BK405" s="125"/>
      <c r="BL405" s="125"/>
      <c r="BM405" s="125"/>
      <c r="BN405" s="125"/>
    </row>
    <row r="406" spans="1:66" s="127" customFormat="1" ht="18" customHeight="1" x14ac:dyDescent="0.15">
      <c r="A406" s="125"/>
      <c r="B406" s="527"/>
      <c r="C406" s="528"/>
      <c r="D406" s="528"/>
      <c r="E406" s="528"/>
      <c r="F406" s="528"/>
      <c r="G406" s="528"/>
      <c r="H406" s="528"/>
      <c r="I406" s="528"/>
      <c r="J406" s="528"/>
      <c r="K406" s="529"/>
      <c r="L406" s="762"/>
      <c r="M406" s="762"/>
      <c r="N406" s="762"/>
      <c r="O406" s="762"/>
      <c r="P406" s="762"/>
      <c r="Q406" s="762"/>
      <c r="R406" s="762"/>
      <c r="S406" s="762"/>
      <c r="T406" s="762"/>
      <c r="U406" s="762"/>
      <c r="V406" s="765"/>
      <c r="W406" s="765"/>
      <c r="X406" s="765"/>
      <c r="Y406" s="765"/>
      <c r="Z406" s="765"/>
      <c r="AA406" s="765"/>
      <c r="AB406" s="765"/>
      <c r="AC406" s="765"/>
      <c r="AD406" s="765"/>
      <c r="AE406" s="765"/>
      <c r="AF406" s="765"/>
      <c r="AG406" s="765"/>
      <c r="AH406" s="765"/>
      <c r="AI406" s="765"/>
      <c r="AJ406" s="765"/>
      <c r="AK406" s="765"/>
      <c r="AL406" s="765"/>
      <c r="AM406" s="765"/>
      <c r="AN406" s="765"/>
      <c r="AO406" s="765"/>
      <c r="AP406" s="765"/>
      <c r="AQ406" s="765"/>
      <c r="AR406" s="765"/>
      <c r="AS406" s="765"/>
      <c r="AT406" s="765"/>
      <c r="AU406" s="765"/>
      <c r="AV406" s="765"/>
      <c r="AW406" s="765"/>
      <c r="AX406" s="125"/>
      <c r="AY406" s="125"/>
      <c r="AZ406" s="125"/>
      <c r="BA406" s="125"/>
      <c r="BB406" s="125"/>
      <c r="BC406" s="125"/>
      <c r="BD406" s="125"/>
      <c r="BE406" s="125"/>
      <c r="BF406" s="125"/>
      <c r="BG406" s="125"/>
      <c r="BH406" s="125"/>
      <c r="BI406" s="125"/>
      <c r="BJ406" s="125"/>
      <c r="BK406" s="125"/>
      <c r="BL406" s="125"/>
      <c r="BM406" s="125"/>
      <c r="BN406" s="125"/>
    </row>
    <row r="407" spans="1:66" s="127" customFormat="1" ht="18" customHeight="1" x14ac:dyDescent="0.15">
      <c r="A407" s="125"/>
      <c r="B407" s="527" t="s">
        <v>337</v>
      </c>
      <c r="C407" s="528"/>
      <c r="D407" s="528"/>
      <c r="E407" s="528"/>
      <c r="F407" s="528"/>
      <c r="G407" s="528"/>
      <c r="H407" s="528"/>
      <c r="I407" s="528"/>
      <c r="J407" s="528"/>
      <c r="K407" s="529"/>
      <c r="L407" s="761" t="s">
        <v>347</v>
      </c>
      <c r="M407" s="761"/>
      <c r="N407" s="761"/>
      <c r="O407" s="761"/>
      <c r="P407" s="761"/>
      <c r="Q407" s="761"/>
      <c r="R407" s="761"/>
      <c r="S407" s="761"/>
      <c r="T407" s="761"/>
      <c r="U407" s="761"/>
      <c r="V407" s="761" t="s">
        <v>346</v>
      </c>
      <c r="W407" s="761"/>
      <c r="X407" s="761"/>
      <c r="Y407" s="761"/>
      <c r="Z407" s="761"/>
      <c r="AA407" s="761"/>
      <c r="AB407" s="761"/>
      <c r="AC407" s="761"/>
      <c r="AD407" s="761"/>
      <c r="AE407" s="761"/>
      <c r="AF407" s="761"/>
      <c r="AG407" s="761"/>
      <c r="AH407" s="761"/>
      <c r="AI407" s="761"/>
      <c r="AJ407" s="761"/>
      <c r="AK407" s="761"/>
      <c r="AL407" s="761"/>
      <c r="AM407" s="761"/>
      <c r="AN407" s="761"/>
      <c r="AO407" s="761"/>
      <c r="AP407" s="761"/>
      <c r="AQ407" s="761"/>
      <c r="AR407" s="761"/>
      <c r="AS407" s="761"/>
      <c r="AT407" s="761"/>
      <c r="AU407" s="761"/>
      <c r="AV407" s="761"/>
      <c r="AW407" s="761"/>
      <c r="AX407" s="125"/>
      <c r="AY407" s="125"/>
      <c r="AZ407" s="125"/>
      <c r="BA407" s="125"/>
      <c r="BB407" s="125"/>
      <c r="BC407" s="125"/>
      <c r="BD407" s="125"/>
      <c r="BE407" s="125"/>
      <c r="BF407" s="125"/>
      <c r="BG407" s="125"/>
      <c r="BH407" s="125"/>
      <c r="BI407" s="125"/>
      <c r="BJ407" s="125"/>
      <c r="BK407" s="125"/>
      <c r="BL407" s="125"/>
      <c r="BM407" s="125"/>
      <c r="BN407" s="125"/>
    </row>
    <row r="408" spans="1:66" s="127" customFormat="1" ht="18" customHeight="1" x14ac:dyDescent="0.15">
      <c r="A408" s="125"/>
      <c r="B408" s="527"/>
      <c r="C408" s="528"/>
      <c r="D408" s="528"/>
      <c r="E408" s="528"/>
      <c r="F408" s="528"/>
      <c r="G408" s="528"/>
      <c r="H408" s="528"/>
      <c r="I408" s="528"/>
      <c r="J408" s="528"/>
      <c r="K408" s="529"/>
      <c r="L408" s="761" t="s">
        <v>348</v>
      </c>
      <c r="M408" s="761"/>
      <c r="N408" s="761"/>
      <c r="O408" s="761"/>
      <c r="P408" s="761"/>
      <c r="Q408" s="761" t="s">
        <v>349</v>
      </c>
      <c r="R408" s="761"/>
      <c r="S408" s="761"/>
      <c r="T408" s="761"/>
      <c r="U408" s="761"/>
      <c r="V408" s="764"/>
      <c r="W408" s="764"/>
      <c r="X408" s="764"/>
      <c r="Y408" s="764"/>
      <c r="Z408" s="764"/>
      <c r="AA408" s="764"/>
      <c r="AB408" s="764"/>
      <c r="AC408" s="764"/>
      <c r="AD408" s="764"/>
      <c r="AE408" s="764"/>
      <c r="AF408" s="764"/>
      <c r="AG408" s="764"/>
      <c r="AH408" s="764"/>
      <c r="AI408" s="764"/>
      <c r="AJ408" s="764"/>
      <c r="AK408" s="764"/>
      <c r="AL408" s="764"/>
      <c r="AM408" s="764"/>
      <c r="AN408" s="764"/>
      <c r="AO408" s="764"/>
      <c r="AP408" s="764"/>
      <c r="AQ408" s="764"/>
      <c r="AR408" s="764"/>
      <c r="AS408" s="764"/>
      <c r="AT408" s="764"/>
      <c r="AU408" s="764"/>
      <c r="AV408" s="764"/>
      <c r="AW408" s="764"/>
      <c r="AX408" s="125"/>
      <c r="AY408" s="125"/>
      <c r="AZ408" s="125"/>
      <c r="BA408" s="125"/>
      <c r="BB408" s="125"/>
      <c r="BC408" s="125"/>
      <c r="BD408" s="125"/>
      <c r="BE408" s="125"/>
      <c r="BF408" s="125"/>
      <c r="BG408" s="125"/>
      <c r="BH408" s="125"/>
      <c r="BI408" s="125"/>
      <c r="BJ408" s="125"/>
      <c r="BK408" s="125"/>
      <c r="BL408" s="125"/>
      <c r="BM408" s="125"/>
      <c r="BN408" s="125"/>
    </row>
    <row r="409" spans="1:66" s="127" customFormat="1" ht="18" customHeight="1" x14ac:dyDescent="0.15">
      <c r="A409" s="125"/>
      <c r="B409" s="527"/>
      <c r="C409" s="528"/>
      <c r="D409" s="528"/>
      <c r="E409" s="528"/>
      <c r="F409" s="528"/>
      <c r="G409" s="528"/>
      <c r="H409" s="528"/>
      <c r="I409" s="528"/>
      <c r="J409" s="528"/>
      <c r="K409" s="529"/>
      <c r="L409" s="762"/>
      <c r="M409" s="762"/>
      <c r="N409" s="762"/>
      <c r="O409" s="762"/>
      <c r="P409" s="762"/>
      <c r="Q409" s="762"/>
      <c r="R409" s="762"/>
      <c r="S409" s="762"/>
      <c r="T409" s="762"/>
      <c r="U409" s="762"/>
      <c r="V409" s="765"/>
      <c r="W409" s="765"/>
      <c r="X409" s="765"/>
      <c r="Y409" s="765"/>
      <c r="Z409" s="765"/>
      <c r="AA409" s="765"/>
      <c r="AB409" s="765"/>
      <c r="AC409" s="765"/>
      <c r="AD409" s="765"/>
      <c r="AE409" s="765"/>
      <c r="AF409" s="765"/>
      <c r="AG409" s="765"/>
      <c r="AH409" s="765"/>
      <c r="AI409" s="765"/>
      <c r="AJ409" s="765"/>
      <c r="AK409" s="765"/>
      <c r="AL409" s="765"/>
      <c r="AM409" s="765"/>
      <c r="AN409" s="765"/>
      <c r="AO409" s="765"/>
      <c r="AP409" s="765"/>
      <c r="AQ409" s="765"/>
      <c r="AR409" s="765"/>
      <c r="AS409" s="765"/>
      <c r="AT409" s="765"/>
      <c r="AU409" s="765"/>
      <c r="AV409" s="765"/>
      <c r="AW409" s="765"/>
      <c r="AX409" s="125"/>
      <c r="AY409" s="125"/>
      <c r="AZ409" s="125"/>
      <c r="BA409" s="125"/>
      <c r="BB409" s="125"/>
      <c r="BC409" s="125"/>
      <c r="BD409" s="125"/>
      <c r="BE409" s="125"/>
      <c r="BF409" s="125"/>
      <c r="BG409" s="125"/>
      <c r="BH409" s="125"/>
      <c r="BI409" s="125"/>
      <c r="BJ409" s="125"/>
      <c r="BK409" s="125"/>
      <c r="BL409" s="125"/>
      <c r="BM409" s="125"/>
      <c r="BN409" s="125"/>
    </row>
    <row r="410" spans="1:66" s="127" customFormat="1" ht="18" customHeight="1" x14ac:dyDescent="0.15">
      <c r="A410" s="125"/>
      <c r="B410" s="527" t="s">
        <v>338</v>
      </c>
      <c r="C410" s="528"/>
      <c r="D410" s="528"/>
      <c r="E410" s="528"/>
      <c r="F410" s="528"/>
      <c r="G410" s="528"/>
      <c r="H410" s="528"/>
      <c r="I410" s="528"/>
      <c r="J410" s="528"/>
      <c r="K410" s="529"/>
      <c r="L410" s="761" t="s">
        <v>347</v>
      </c>
      <c r="M410" s="761"/>
      <c r="N410" s="761"/>
      <c r="O410" s="761"/>
      <c r="P410" s="761"/>
      <c r="Q410" s="761"/>
      <c r="R410" s="761"/>
      <c r="S410" s="761"/>
      <c r="T410" s="761"/>
      <c r="U410" s="761"/>
      <c r="V410" s="761" t="s">
        <v>346</v>
      </c>
      <c r="W410" s="761"/>
      <c r="X410" s="761"/>
      <c r="Y410" s="761"/>
      <c r="Z410" s="761"/>
      <c r="AA410" s="761"/>
      <c r="AB410" s="761"/>
      <c r="AC410" s="761"/>
      <c r="AD410" s="761"/>
      <c r="AE410" s="761"/>
      <c r="AF410" s="761"/>
      <c r="AG410" s="761"/>
      <c r="AH410" s="761"/>
      <c r="AI410" s="761"/>
      <c r="AJ410" s="761"/>
      <c r="AK410" s="761"/>
      <c r="AL410" s="761"/>
      <c r="AM410" s="761"/>
      <c r="AN410" s="761"/>
      <c r="AO410" s="761"/>
      <c r="AP410" s="761"/>
      <c r="AQ410" s="761"/>
      <c r="AR410" s="761"/>
      <c r="AS410" s="761"/>
      <c r="AT410" s="761"/>
      <c r="AU410" s="761"/>
      <c r="AV410" s="761"/>
      <c r="AW410" s="761"/>
      <c r="AX410" s="125"/>
      <c r="AY410" s="125"/>
      <c r="AZ410" s="125"/>
      <c r="BA410" s="125"/>
      <c r="BB410" s="125"/>
      <c r="BC410" s="125"/>
      <c r="BD410" s="125"/>
      <c r="BE410" s="125"/>
      <c r="BF410" s="125"/>
      <c r="BG410" s="125"/>
      <c r="BH410" s="125"/>
      <c r="BI410" s="125"/>
      <c r="BJ410" s="125"/>
      <c r="BK410" s="125"/>
      <c r="BL410" s="125"/>
      <c r="BM410" s="125"/>
      <c r="BN410" s="125"/>
    </row>
    <row r="411" spans="1:66" s="127" customFormat="1" ht="18" customHeight="1" x14ac:dyDescent="0.15">
      <c r="A411" s="125"/>
      <c r="B411" s="527"/>
      <c r="C411" s="528"/>
      <c r="D411" s="528"/>
      <c r="E411" s="528"/>
      <c r="F411" s="528"/>
      <c r="G411" s="528"/>
      <c r="H411" s="528"/>
      <c r="I411" s="528"/>
      <c r="J411" s="528"/>
      <c r="K411" s="529"/>
      <c r="L411" s="761" t="s">
        <v>348</v>
      </c>
      <c r="M411" s="761"/>
      <c r="N411" s="761"/>
      <c r="O411" s="761"/>
      <c r="P411" s="761"/>
      <c r="Q411" s="761" t="s">
        <v>349</v>
      </c>
      <c r="R411" s="761"/>
      <c r="S411" s="761"/>
      <c r="T411" s="761"/>
      <c r="U411" s="761"/>
      <c r="V411" s="764"/>
      <c r="W411" s="764"/>
      <c r="X411" s="764"/>
      <c r="Y411" s="764"/>
      <c r="Z411" s="764"/>
      <c r="AA411" s="764"/>
      <c r="AB411" s="764"/>
      <c r="AC411" s="764"/>
      <c r="AD411" s="764"/>
      <c r="AE411" s="764"/>
      <c r="AF411" s="764"/>
      <c r="AG411" s="764"/>
      <c r="AH411" s="764"/>
      <c r="AI411" s="764"/>
      <c r="AJ411" s="764"/>
      <c r="AK411" s="764"/>
      <c r="AL411" s="764"/>
      <c r="AM411" s="764"/>
      <c r="AN411" s="764"/>
      <c r="AO411" s="764"/>
      <c r="AP411" s="764"/>
      <c r="AQ411" s="764"/>
      <c r="AR411" s="764"/>
      <c r="AS411" s="764"/>
      <c r="AT411" s="764"/>
      <c r="AU411" s="764"/>
      <c r="AV411" s="764"/>
      <c r="AW411" s="764"/>
      <c r="AX411" s="125"/>
      <c r="AY411" s="125"/>
      <c r="AZ411" s="125"/>
      <c r="BA411" s="125"/>
      <c r="BB411" s="125"/>
      <c r="BC411" s="125"/>
      <c r="BD411" s="125"/>
      <c r="BE411" s="125"/>
      <c r="BF411" s="125"/>
      <c r="BG411" s="125"/>
      <c r="BH411" s="125"/>
      <c r="BI411" s="125"/>
      <c r="BJ411" s="125"/>
      <c r="BK411" s="125"/>
      <c r="BL411" s="125"/>
      <c r="BM411" s="125"/>
      <c r="BN411" s="125"/>
    </row>
    <row r="412" spans="1:66" s="127" customFormat="1" ht="18" customHeight="1" x14ac:dyDescent="0.15">
      <c r="A412" s="125"/>
      <c r="B412" s="527"/>
      <c r="C412" s="528"/>
      <c r="D412" s="528"/>
      <c r="E412" s="528"/>
      <c r="F412" s="528"/>
      <c r="G412" s="528"/>
      <c r="H412" s="528"/>
      <c r="I412" s="528"/>
      <c r="J412" s="528"/>
      <c r="K412" s="529"/>
      <c r="L412" s="762"/>
      <c r="M412" s="762"/>
      <c r="N412" s="762"/>
      <c r="O412" s="762"/>
      <c r="P412" s="762"/>
      <c r="Q412" s="762"/>
      <c r="R412" s="762"/>
      <c r="S412" s="762"/>
      <c r="T412" s="762"/>
      <c r="U412" s="762"/>
      <c r="V412" s="765"/>
      <c r="W412" s="765"/>
      <c r="X412" s="765"/>
      <c r="Y412" s="765"/>
      <c r="Z412" s="765"/>
      <c r="AA412" s="765"/>
      <c r="AB412" s="765"/>
      <c r="AC412" s="765"/>
      <c r="AD412" s="765"/>
      <c r="AE412" s="765"/>
      <c r="AF412" s="765"/>
      <c r="AG412" s="765"/>
      <c r="AH412" s="765"/>
      <c r="AI412" s="765"/>
      <c r="AJ412" s="765"/>
      <c r="AK412" s="765"/>
      <c r="AL412" s="765"/>
      <c r="AM412" s="765"/>
      <c r="AN412" s="765"/>
      <c r="AO412" s="765"/>
      <c r="AP412" s="765"/>
      <c r="AQ412" s="765"/>
      <c r="AR412" s="765"/>
      <c r="AS412" s="765"/>
      <c r="AT412" s="765"/>
      <c r="AU412" s="765"/>
      <c r="AV412" s="765"/>
      <c r="AW412" s="765"/>
      <c r="AX412" s="125"/>
      <c r="AY412" s="125"/>
      <c r="AZ412" s="125"/>
      <c r="BA412" s="125"/>
      <c r="BB412" s="125"/>
      <c r="BC412" s="125"/>
      <c r="BD412" s="125"/>
      <c r="BE412" s="125"/>
      <c r="BF412" s="125"/>
      <c r="BG412" s="125"/>
      <c r="BH412" s="125"/>
      <c r="BI412" s="125"/>
      <c r="BJ412" s="125"/>
      <c r="BK412" s="125"/>
      <c r="BL412" s="125"/>
      <c r="BM412" s="125"/>
      <c r="BN412" s="125"/>
    </row>
    <row r="413" spans="1:66" s="127" customFormat="1" ht="18" customHeight="1" x14ac:dyDescent="0.15">
      <c r="A413" s="125"/>
      <c r="B413" s="527" t="s">
        <v>336</v>
      </c>
      <c r="C413" s="528"/>
      <c r="D413" s="528"/>
      <c r="E413" s="528"/>
      <c r="F413" s="528"/>
      <c r="G413" s="528"/>
      <c r="H413" s="528"/>
      <c r="I413" s="528"/>
      <c r="J413" s="528"/>
      <c r="K413" s="529"/>
      <c r="L413" s="761" t="s">
        <v>347</v>
      </c>
      <c r="M413" s="761"/>
      <c r="N413" s="761"/>
      <c r="O413" s="761"/>
      <c r="P413" s="761"/>
      <c r="Q413" s="761"/>
      <c r="R413" s="761"/>
      <c r="S413" s="761"/>
      <c r="T413" s="761"/>
      <c r="U413" s="761"/>
      <c r="V413" s="761" t="s">
        <v>346</v>
      </c>
      <c r="W413" s="761"/>
      <c r="X413" s="761"/>
      <c r="Y413" s="761"/>
      <c r="Z413" s="761"/>
      <c r="AA413" s="761"/>
      <c r="AB413" s="761"/>
      <c r="AC413" s="761"/>
      <c r="AD413" s="761"/>
      <c r="AE413" s="761"/>
      <c r="AF413" s="761"/>
      <c r="AG413" s="761"/>
      <c r="AH413" s="761"/>
      <c r="AI413" s="761"/>
      <c r="AJ413" s="761"/>
      <c r="AK413" s="761"/>
      <c r="AL413" s="761"/>
      <c r="AM413" s="761"/>
      <c r="AN413" s="761"/>
      <c r="AO413" s="761"/>
      <c r="AP413" s="761"/>
      <c r="AQ413" s="761"/>
      <c r="AR413" s="761"/>
      <c r="AS413" s="761"/>
      <c r="AT413" s="761"/>
      <c r="AU413" s="761"/>
      <c r="AV413" s="761"/>
      <c r="AW413" s="761"/>
      <c r="AX413" s="125"/>
      <c r="AY413" s="125"/>
      <c r="AZ413" s="125"/>
      <c r="BA413" s="125"/>
      <c r="BB413" s="125"/>
      <c r="BC413" s="125"/>
      <c r="BD413" s="125"/>
      <c r="BE413" s="125"/>
      <c r="BF413" s="125"/>
      <c r="BG413" s="125"/>
      <c r="BH413" s="125"/>
      <c r="BI413" s="125"/>
      <c r="BJ413" s="125"/>
      <c r="BK413" s="125"/>
      <c r="BL413" s="125"/>
      <c r="BM413" s="125"/>
      <c r="BN413" s="125"/>
    </row>
    <row r="414" spans="1:66" s="127" customFormat="1" ht="18" customHeight="1" x14ac:dyDescent="0.15">
      <c r="A414" s="125"/>
      <c r="B414" s="527"/>
      <c r="C414" s="528"/>
      <c r="D414" s="528"/>
      <c r="E414" s="528"/>
      <c r="F414" s="528"/>
      <c r="G414" s="528"/>
      <c r="H414" s="528"/>
      <c r="I414" s="528"/>
      <c r="J414" s="528"/>
      <c r="K414" s="529"/>
      <c r="L414" s="761" t="s">
        <v>348</v>
      </c>
      <c r="M414" s="761"/>
      <c r="N414" s="761"/>
      <c r="O414" s="761"/>
      <c r="P414" s="761"/>
      <c r="Q414" s="761" t="s">
        <v>349</v>
      </c>
      <c r="R414" s="761"/>
      <c r="S414" s="761"/>
      <c r="T414" s="761"/>
      <c r="U414" s="761"/>
      <c r="V414" s="764"/>
      <c r="W414" s="764"/>
      <c r="X414" s="764"/>
      <c r="Y414" s="764"/>
      <c r="Z414" s="764"/>
      <c r="AA414" s="764"/>
      <c r="AB414" s="764"/>
      <c r="AC414" s="764"/>
      <c r="AD414" s="764"/>
      <c r="AE414" s="764"/>
      <c r="AF414" s="764"/>
      <c r="AG414" s="764"/>
      <c r="AH414" s="764"/>
      <c r="AI414" s="764"/>
      <c r="AJ414" s="764"/>
      <c r="AK414" s="764"/>
      <c r="AL414" s="764"/>
      <c r="AM414" s="764"/>
      <c r="AN414" s="764"/>
      <c r="AO414" s="764"/>
      <c r="AP414" s="764"/>
      <c r="AQ414" s="764"/>
      <c r="AR414" s="764"/>
      <c r="AS414" s="764"/>
      <c r="AT414" s="764"/>
      <c r="AU414" s="764"/>
      <c r="AV414" s="764"/>
      <c r="AW414" s="764"/>
      <c r="AX414" s="125"/>
      <c r="AY414" s="125"/>
      <c r="AZ414" s="125"/>
      <c r="BA414" s="125"/>
      <c r="BB414" s="125"/>
      <c r="BC414" s="125"/>
      <c r="BD414" s="125"/>
      <c r="BE414" s="125"/>
      <c r="BF414" s="125"/>
      <c r="BG414" s="125"/>
      <c r="BH414" s="125"/>
      <c r="BI414" s="125"/>
      <c r="BJ414" s="125"/>
      <c r="BK414" s="125"/>
      <c r="BL414" s="125"/>
      <c r="BM414" s="125"/>
      <c r="BN414" s="125"/>
    </row>
    <row r="415" spans="1:66" s="127" customFormat="1" ht="18" customHeight="1" x14ac:dyDescent="0.15">
      <c r="A415" s="125"/>
      <c r="B415" s="527"/>
      <c r="C415" s="528"/>
      <c r="D415" s="528"/>
      <c r="E415" s="528"/>
      <c r="F415" s="528"/>
      <c r="G415" s="528"/>
      <c r="H415" s="528"/>
      <c r="I415" s="528"/>
      <c r="J415" s="528"/>
      <c r="K415" s="529"/>
      <c r="L415" s="762"/>
      <c r="M415" s="762"/>
      <c r="N415" s="762"/>
      <c r="O415" s="762"/>
      <c r="P415" s="762"/>
      <c r="Q415" s="762"/>
      <c r="R415" s="762"/>
      <c r="S415" s="762"/>
      <c r="T415" s="762"/>
      <c r="U415" s="762"/>
      <c r="V415" s="765"/>
      <c r="W415" s="765"/>
      <c r="X415" s="765"/>
      <c r="Y415" s="765"/>
      <c r="Z415" s="765"/>
      <c r="AA415" s="765"/>
      <c r="AB415" s="765"/>
      <c r="AC415" s="765"/>
      <c r="AD415" s="765"/>
      <c r="AE415" s="765"/>
      <c r="AF415" s="765"/>
      <c r="AG415" s="765"/>
      <c r="AH415" s="765"/>
      <c r="AI415" s="765"/>
      <c r="AJ415" s="765"/>
      <c r="AK415" s="765"/>
      <c r="AL415" s="765"/>
      <c r="AM415" s="765"/>
      <c r="AN415" s="765"/>
      <c r="AO415" s="765"/>
      <c r="AP415" s="765"/>
      <c r="AQ415" s="765"/>
      <c r="AR415" s="765"/>
      <c r="AS415" s="765"/>
      <c r="AT415" s="765"/>
      <c r="AU415" s="765"/>
      <c r="AV415" s="765"/>
      <c r="AW415" s="765"/>
      <c r="AX415" s="125"/>
      <c r="AY415" s="125"/>
      <c r="AZ415" s="125"/>
      <c r="BA415" s="125"/>
      <c r="BB415" s="125"/>
      <c r="BC415" s="125"/>
      <c r="BD415" s="125"/>
      <c r="BE415" s="125"/>
      <c r="BF415" s="125"/>
      <c r="BG415" s="125"/>
      <c r="BH415" s="125"/>
      <c r="BI415" s="125"/>
      <c r="BJ415" s="125"/>
      <c r="BK415" s="125"/>
      <c r="BL415" s="125"/>
      <c r="BM415" s="125"/>
      <c r="BN415" s="125"/>
    </row>
    <row r="416" spans="1:66" s="127" customFormat="1" ht="18" customHeight="1" x14ac:dyDescent="0.15">
      <c r="A416" s="125"/>
      <c r="B416" s="527" t="s">
        <v>339</v>
      </c>
      <c r="C416" s="528"/>
      <c r="D416" s="528"/>
      <c r="E416" s="528"/>
      <c r="F416" s="528"/>
      <c r="G416" s="528"/>
      <c r="H416" s="528"/>
      <c r="I416" s="528"/>
      <c r="J416" s="528"/>
      <c r="K416" s="529"/>
      <c r="L416" s="761" t="s">
        <v>350</v>
      </c>
      <c r="M416" s="761"/>
      <c r="N416" s="761"/>
      <c r="O416" s="761"/>
      <c r="P416" s="761"/>
      <c r="Q416" s="761"/>
      <c r="R416" s="761"/>
      <c r="S416" s="761"/>
      <c r="T416" s="761"/>
      <c r="U416" s="761"/>
      <c r="V416" s="761"/>
      <c r="W416" s="761"/>
      <c r="X416" s="761"/>
      <c r="Y416" s="761"/>
      <c r="Z416" s="761"/>
      <c r="AA416" s="761" t="s">
        <v>351</v>
      </c>
      <c r="AB416" s="761"/>
      <c r="AC416" s="761"/>
      <c r="AD416" s="761"/>
      <c r="AE416" s="761"/>
      <c r="AF416" s="761"/>
      <c r="AG416" s="761"/>
      <c r="AH416" s="761"/>
      <c r="AI416" s="761"/>
      <c r="AJ416" s="761"/>
      <c r="AK416" s="761"/>
      <c r="AL416" s="761"/>
      <c r="AM416" s="761"/>
      <c r="AN416" s="761"/>
      <c r="AO416" s="761"/>
      <c r="AP416" s="761"/>
      <c r="AQ416" s="761"/>
      <c r="AR416" s="761"/>
      <c r="AS416" s="761"/>
      <c r="AT416" s="761"/>
      <c r="AU416" s="761"/>
      <c r="AV416" s="761"/>
      <c r="AW416" s="761"/>
      <c r="AX416" s="125"/>
      <c r="AY416" s="125"/>
      <c r="AZ416" s="125"/>
      <c r="BA416" s="125"/>
      <c r="BB416" s="125"/>
      <c r="BC416" s="125"/>
      <c r="BD416" s="125"/>
      <c r="BE416" s="125"/>
      <c r="BF416" s="125"/>
      <c r="BG416" s="125"/>
      <c r="BH416" s="125"/>
      <c r="BI416" s="125"/>
      <c r="BJ416" s="125"/>
      <c r="BK416" s="125"/>
      <c r="BL416" s="125"/>
      <c r="BM416" s="125"/>
      <c r="BN416" s="125"/>
    </row>
    <row r="417" spans="1:66" s="127" customFormat="1" ht="18" customHeight="1" x14ac:dyDescent="0.15">
      <c r="A417" s="125"/>
      <c r="B417" s="527"/>
      <c r="C417" s="528"/>
      <c r="D417" s="528"/>
      <c r="E417" s="528"/>
      <c r="F417" s="528"/>
      <c r="G417" s="528"/>
      <c r="H417" s="528"/>
      <c r="I417" s="528"/>
      <c r="J417" s="528"/>
      <c r="K417" s="529"/>
      <c r="L417" s="761" t="s">
        <v>353</v>
      </c>
      <c r="M417" s="761"/>
      <c r="N417" s="761"/>
      <c r="O417" s="761"/>
      <c r="P417" s="761"/>
      <c r="Q417" s="761" t="s">
        <v>352</v>
      </c>
      <c r="R417" s="761"/>
      <c r="S417" s="761"/>
      <c r="T417" s="761"/>
      <c r="U417" s="761"/>
      <c r="V417" s="761" t="s">
        <v>354</v>
      </c>
      <c r="W417" s="761"/>
      <c r="X417" s="761"/>
      <c r="Y417" s="761"/>
      <c r="Z417" s="761"/>
      <c r="AA417" s="764"/>
      <c r="AB417" s="764"/>
      <c r="AC417" s="764"/>
      <c r="AD417" s="764"/>
      <c r="AE417" s="764"/>
      <c r="AF417" s="764"/>
      <c r="AG417" s="764"/>
      <c r="AH417" s="764"/>
      <c r="AI417" s="764"/>
      <c r="AJ417" s="764"/>
      <c r="AK417" s="764"/>
      <c r="AL417" s="764"/>
      <c r="AM417" s="764"/>
      <c r="AN417" s="764"/>
      <c r="AO417" s="764"/>
      <c r="AP417" s="764"/>
      <c r="AQ417" s="764"/>
      <c r="AR417" s="764"/>
      <c r="AS417" s="764"/>
      <c r="AT417" s="764"/>
      <c r="AU417" s="764"/>
      <c r="AV417" s="764"/>
      <c r="AW417" s="764"/>
      <c r="AX417" s="125"/>
      <c r="AY417" s="125"/>
      <c r="AZ417" s="125"/>
      <c r="BA417" s="125"/>
      <c r="BB417" s="125"/>
      <c r="BC417" s="125"/>
      <c r="BD417" s="125"/>
      <c r="BE417" s="125"/>
      <c r="BF417" s="125"/>
      <c r="BG417" s="125"/>
      <c r="BH417" s="125"/>
      <c r="BI417" s="125"/>
      <c r="BJ417" s="125"/>
      <c r="BK417" s="125"/>
      <c r="BL417" s="125"/>
      <c r="BM417" s="125"/>
      <c r="BN417" s="125"/>
    </row>
    <row r="418" spans="1:66" s="127" customFormat="1" ht="18" customHeight="1" x14ac:dyDescent="0.15">
      <c r="A418" s="125"/>
      <c r="B418" s="527"/>
      <c r="C418" s="528"/>
      <c r="D418" s="528"/>
      <c r="E418" s="528"/>
      <c r="F418" s="528"/>
      <c r="G418" s="528"/>
      <c r="H418" s="528"/>
      <c r="I418" s="528"/>
      <c r="J418" s="528"/>
      <c r="K418" s="529"/>
      <c r="L418" s="762"/>
      <c r="M418" s="762"/>
      <c r="N418" s="762"/>
      <c r="O418" s="762"/>
      <c r="P418" s="762"/>
      <c r="Q418" s="762" t="s">
        <v>356</v>
      </c>
      <c r="R418" s="762"/>
      <c r="S418" s="762"/>
      <c r="T418" s="762"/>
      <c r="U418" s="762"/>
      <c r="V418" s="762" t="s">
        <v>355</v>
      </c>
      <c r="W418" s="762"/>
      <c r="X418" s="762"/>
      <c r="Y418" s="762"/>
      <c r="Z418" s="762"/>
      <c r="AA418" s="765"/>
      <c r="AB418" s="765"/>
      <c r="AC418" s="765"/>
      <c r="AD418" s="765"/>
      <c r="AE418" s="765"/>
      <c r="AF418" s="765"/>
      <c r="AG418" s="765"/>
      <c r="AH418" s="765"/>
      <c r="AI418" s="765"/>
      <c r="AJ418" s="765"/>
      <c r="AK418" s="765"/>
      <c r="AL418" s="765"/>
      <c r="AM418" s="765"/>
      <c r="AN418" s="765"/>
      <c r="AO418" s="765"/>
      <c r="AP418" s="765"/>
      <c r="AQ418" s="765"/>
      <c r="AR418" s="765"/>
      <c r="AS418" s="765"/>
      <c r="AT418" s="765"/>
      <c r="AU418" s="765"/>
      <c r="AV418" s="765"/>
      <c r="AW418" s="765"/>
      <c r="AX418" s="125"/>
      <c r="AY418" s="125"/>
      <c r="AZ418" s="125"/>
      <c r="BA418" s="125"/>
      <c r="BB418" s="125"/>
      <c r="BC418" s="125"/>
      <c r="BD418" s="125"/>
      <c r="BE418" s="125"/>
      <c r="BF418" s="125"/>
      <c r="BG418" s="125"/>
      <c r="BH418" s="125"/>
      <c r="BI418" s="125"/>
      <c r="BJ418" s="125"/>
      <c r="BK418" s="125"/>
      <c r="BL418" s="125"/>
      <c r="BM418" s="125"/>
      <c r="BN418" s="125"/>
    </row>
    <row r="419" spans="1:66" s="127" customFormat="1" ht="18" customHeight="1" x14ac:dyDescent="0.15">
      <c r="A419" s="125"/>
      <c r="B419" s="125" t="s">
        <v>357</v>
      </c>
      <c r="C419" s="125"/>
      <c r="D419" s="125"/>
      <c r="E419" s="125"/>
      <c r="F419" s="125"/>
      <c r="G419" s="125"/>
      <c r="H419" s="125"/>
      <c r="I419" s="125"/>
      <c r="J419" s="125"/>
      <c r="K419" s="125"/>
      <c r="L419" s="125"/>
      <c r="M419" s="125"/>
      <c r="N419" s="125"/>
      <c r="O419" s="125"/>
      <c r="P419" s="125"/>
      <c r="Q419" s="125"/>
      <c r="R419" s="125"/>
      <c r="S419" s="125"/>
      <c r="T419" s="125"/>
      <c r="U419" s="125"/>
      <c r="V419" s="125"/>
      <c r="W419" s="125"/>
      <c r="X419" s="125"/>
      <c r="Y419" s="125"/>
      <c r="Z419" s="125"/>
      <c r="AA419" s="125"/>
      <c r="AB419" s="125"/>
      <c r="AC419" s="125"/>
      <c r="AD419" s="125"/>
      <c r="AE419" s="125"/>
      <c r="AF419" s="125"/>
      <c r="AG419" s="125"/>
      <c r="AH419" s="125"/>
      <c r="AI419" s="125"/>
      <c r="AJ419" s="125"/>
      <c r="AK419" s="125"/>
      <c r="AL419" s="125"/>
      <c r="AM419" s="125"/>
      <c r="AN419" s="125"/>
      <c r="AO419" s="125"/>
      <c r="AP419" s="125"/>
      <c r="AQ419" s="125"/>
      <c r="AR419" s="125"/>
      <c r="AS419" s="125"/>
      <c r="AT419" s="125"/>
      <c r="AU419" s="125"/>
      <c r="AV419" s="125"/>
      <c r="AW419" s="125"/>
      <c r="AX419" s="125"/>
      <c r="AY419" s="125"/>
      <c r="AZ419" s="125"/>
      <c r="BA419" s="125"/>
      <c r="BB419" s="125"/>
      <c r="BC419" s="125"/>
      <c r="BD419" s="125"/>
      <c r="BE419" s="125"/>
      <c r="BF419" s="125"/>
      <c r="BG419" s="125"/>
      <c r="BH419" s="125"/>
      <c r="BI419" s="125"/>
      <c r="BJ419" s="125"/>
      <c r="BK419" s="125"/>
      <c r="BL419" s="125"/>
      <c r="BM419" s="125"/>
      <c r="BN419" s="125"/>
    </row>
    <row r="420" spans="1:66" s="127" customFormat="1" ht="18" customHeight="1" x14ac:dyDescent="0.15">
      <c r="A420" s="125"/>
      <c r="B420" s="125"/>
      <c r="C420" s="125"/>
      <c r="D420" s="125"/>
      <c r="E420" s="125"/>
      <c r="F420" s="125"/>
      <c r="G420" s="125"/>
      <c r="H420" s="125"/>
      <c r="I420" s="125"/>
      <c r="J420" s="125"/>
      <c r="K420" s="125"/>
      <c r="L420" s="125"/>
      <c r="M420" s="125"/>
      <c r="N420" s="125"/>
      <c r="O420" s="125"/>
      <c r="P420" s="125"/>
      <c r="Q420" s="125"/>
      <c r="R420" s="125"/>
      <c r="S420" s="125"/>
      <c r="T420" s="125"/>
      <c r="U420" s="125"/>
      <c r="V420" s="125"/>
      <c r="W420" s="125"/>
      <c r="X420" s="125"/>
      <c r="Y420" s="125"/>
      <c r="Z420" s="125"/>
      <c r="AA420" s="125"/>
      <c r="AB420" s="125"/>
      <c r="AC420" s="125"/>
      <c r="AD420" s="125"/>
      <c r="AE420" s="125"/>
      <c r="AF420" s="125"/>
      <c r="AG420" s="125"/>
      <c r="AH420" s="125"/>
      <c r="AI420" s="125"/>
      <c r="AJ420" s="125"/>
      <c r="AK420" s="125"/>
      <c r="AL420" s="125"/>
      <c r="AM420" s="125"/>
      <c r="AN420" s="125"/>
      <c r="AO420" s="125"/>
      <c r="AP420" s="125"/>
      <c r="AQ420" s="125"/>
      <c r="AR420" s="125"/>
      <c r="AS420" s="125"/>
      <c r="AT420" s="125"/>
      <c r="AU420" s="125"/>
      <c r="AV420" s="125"/>
      <c r="AW420" s="125"/>
      <c r="AX420" s="125"/>
      <c r="AY420" s="125"/>
      <c r="AZ420" s="125"/>
      <c r="BA420" s="125"/>
      <c r="BB420" s="125"/>
      <c r="BC420" s="125"/>
      <c r="BD420" s="125"/>
      <c r="BE420" s="125"/>
      <c r="BF420" s="125"/>
      <c r="BG420" s="125"/>
      <c r="BH420" s="125"/>
      <c r="BI420" s="125"/>
      <c r="BJ420" s="125"/>
      <c r="BK420" s="125"/>
      <c r="BL420" s="125"/>
      <c r="BM420" s="125"/>
      <c r="BN420" s="125"/>
    </row>
    <row r="421" spans="1:66" s="127" customFormat="1" ht="18" customHeight="1" x14ac:dyDescent="0.15">
      <c r="A421" s="125"/>
      <c r="B421" s="125" t="s">
        <v>358</v>
      </c>
      <c r="C421" s="125"/>
      <c r="D421" s="125"/>
      <c r="E421" s="125"/>
      <c r="F421" s="125"/>
      <c r="G421" s="125"/>
      <c r="H421" s="125"/>
      <c r="I421" s="125"/>
      <c r="J421" s="125"/>
      <c r="K421" s="125"/>
      <c r="L421" s="125"/>
      <c r="M421" s="125"/>
      <c r="N421" s="125"/>
      <c r="O421" s="125"/>
      <c r="P421" s="125"/>
      <c r="Q421" s="125"/>
      <c r="R421" s="125"/>
      <c r="S421" s="125"/>
      <c r="T421" s="125"/>
      <c r="U421" s="125"/>
      <c r="V421" s="125"/>
      <c r="W421" s="125"/>
      <c r="X421" s="125"/>
      <c r="Y421" s="125"/>
      <c r="Z421" s="125"/>
      <c r="AA421" s="125"/>
      <c r="AB421" s="125"/>
      <c r="AC421" s="125"/>
      <c r="AD421" s="125"/>
      <c r="AE421" s="125"/>
      <c r="AF421" s="125"/>
      <c r="AG421" s="125"/>
      <c r="AH421" s="125"/>
      <c r="AI421" s="125"/>
      <c r="AJ421" s="125"/>
      <c r="AK421" s="125"/>
      <c r="AL421" s="125"/>
      <c r="AM421" s="125"/>
      <c r="AN421" s="125"/>
      <c r="AO421" s="125"/>
      <c r="AP421" s="125"/>
      <c r="AQ421" s="125"/>
      <c r="AR421" s="125"/>
      <c r="AS421" s="125"/>
      <c r="AT421" s="125"/>
      <c r="AU421" s="125"/>
      <c r="AV421" s="125"/>
      <c r="AW421" s="125"/>
      <c r="AX421" s="125"/>
      <c r="AY421" s="125"/>
      <c r="AZ421" s="125"/>
      <c r="BA421" s="125"/>
      <c r="BB421" s="125"/>
      <c r="BC421" s="125"/>
      <c r="BD421" s="125"/>
      <c r="BE421" s="125"/>
      <c r="BF421" s="125"/>
      <c r="BG421" s="125"/>
      <c r="BH421" s="125"/>
      <c r="BI421" s="125"/>
      <c r="BJ421" s="125"/>
      <c r="BK421" s="125"/>
      <c r="BL421" s="125"/>
      <c r="BM421" s="125"/>
      <c r="BN421" s="125"/>
    </row>
    <row r="422" spans="1:66" s="127" customFormat="1" ht="27" customHeight="1" x14ac:dyDescent="0.15">
      <c r="A422" s="125"/>
      <c r="B422" s="766" t="s">
        <v>359</v>
      </c>
      <c r="C422" s="766"/>
      <c r="D422" s="766"/>
      <c r="E422" s="766"/>
      <c r="F422" s="766"/>
      <c r="G422" s="766"/>
      <c r="H422" s="766"/>
      <c r="I422" s="766"/>
      <c r="J422" s="766"/>
      <c r="K422" s="766"/>
      <c r="L422" s="766"/>
      <c r="M422" s="766"/>
      <c r="N422" s="766"/>
      <c r="O422" s="766"/>
      <c r="P422" s="766"/>
      <c r="Q422" s="766"/>
      <c r="R422" s="766"/>
      <c r="S422" s="766"/>
      <c r="T422" s="766"/>
      <c r="U422" s="766"/>
      <c r="V422" s="766"/>
      <c r="W422" s="766"/>
      <c r="X422" s="766"/>
      <c r="Y422" s="766"/>
      <c r="Z422" s="766"/>
      <c r="AA422" s="766"/>
      <c r="AB422" s="766"/>
      <c r="AC422" s="766"/>
      <c r="AD422" s="766"/>
      <c r="AE422" s="766"/>
      <c r="AF422" s="766"/>
      <c r="AG422" s="766"/>
      <c r="AH422" s="766"/>
      <c r="AI422" s="766"/>
      <c r="AJ422" s="766"/>
      <c r="AK422" s="766"/>
      <c r="AL422" s="766"/>
      <c r="AM422" s="766"/>
      <c r="AN422" s="766"/>
      <c r="AO422" s="766"/>
      <c r="AP422" s="766"/>
      <c r="AQ422" s="766"/>
      <c r="AR422" s="766"/>
      <c r="AS422" s="766"/>
      <c r="AT422" s="766"/>
      <c r="AU422" s="766"/>
      <c r="AV422" s="766"/>
      <c r="AW422" s="766"/>
      <c r="AX422" s="766"/>
      <c r="AY422" s="766"/>
      <c r="AZ422" s="766"/>
      <c r="BA422" s="766"/>
      <c r="BB422" s="766"/>
      <c r="BC422" s="766"/>
      <c r="BD422" s="766"/>
      <c r="BE422" s="766"/>
      <c r="BF422" s="125"/>
      <c r="BG422" s="125"/>
      <c r="BH422" s="125"/>
      <c r="BI422" s="125"/>
      <c r="BJ422" s="125"/>
      <c r="BK422" s="125"/>
      <c r="BL422" s="125"/>
      <c r="BM422" s="125"/>
      <c r="BN422" s="125"/>
    </row>
    <row r="423" spans="1:66" s="127" customFormat="1" ht="18" customHeight="1" x14ac:dyDescent="0.15">
      <c r="A423" s="125"/>
      <c r="B423" s="761" t="s">
        <v>360</v>
      </c>
      <c r="C423" s="761"/>
      <c r="D423" s="761"/>
      <c r="E423" s="761"/>
      <c r="F423" s="761"/>
      <c r="G423" s="761"/>
      <c r="H423" s="761" t="s">
        <v>361</v>
      </c>
      <c r="I423" s="761"/>
      <c r="J423" s="761"/>
      <c r="K423" s="761"/>
      <c r="L423" s="761"/>
      <c r="M423" s="761"/>
      <c r="N423" s="761"/>
      <c r="O423" s="761"/>
      <c r="P423" s="761"/>
      <c r="Q423" s="761"/>
      <c r="R423" s="761" t="s">
        <v>362</v>
      </c>
      <c r="S423" s="761"/>
      <c r="T423" s="761"/>
      <c r="U423" s="761"/>
      <c r="V423" s="761"/>
      <c r="W423" s="761"/>
      <c r="X423" s="761"/>
      <c r="Y423" s="761"/>
      <c r="Z423" s="761"/>
      <c r="AA423" s="761"/>
      <c r="AB423" s="761"/>
      <c r="AC423" s="761"/>
      <c r="AD423" s="761"/>
      <c r="AE423" s="761"/>
      <c r="AF423" s="761" t="s">
        <v>363</v>
      </c>
      <c r="AG423" s="761"/>
      <c r="AH423" s="761"/>
      <c r="AI423" s="761"/>
      <c r="AJ423" s="761"/>
      <c r="AK423" s="761"/>
      <c r="AL423" s="761"/>
      <c r="AM423" s="761"/>
      <c r="AN423" s="761"/>
      <c r="AO423" s="761"/>
      <c r="AP423" s="761"/>
      <c r="AQ423" s="761"/>
      <c r="AR423" s="761"/>
      <c r="AS423" s="761"/>
      <c r="AT423" s="761"/>
      <c r="AU423" s="761"/>
      <c r="AV423" s="761"/>
      <c r="AW423" s="761"/>
      <c r="AX423" s="761"/>
      <c r="AY423" s="761"/>
      <c r="AZ423" s="761"/>
      <c r="BA423" s="761"/>
      <c r="BB423" s="761"/>
      <c r="BC423" s="761"/>
      <c r="BD423" s="761"/>
      <c r="BE423" s="761"/>
      <c r="BF423" s="125"/>
      <c r="BG423" s="125"/>
      <c r="BH423" s="125"/>
      <c r="BI423" s="125"/>
      <c r="BJ423" s="125"/>
      <c r="BK423" s="125"/>
      <c r="BL423" s="125"/>
      <c r="BM423" s="125"/>
      <c r="BN423" s="125"/>
    </row>
    <row r="424" spans="1:66" s="127" customFormat="1" ht="18" customHeight="1" x14ac:dyDescent="0.15">
      <c r="A424" s="125"/>
      <c r="B424" s="762"/>
      <c r="C424" s="762"/>
      <c r="D424" s="762"/>
      <c r="E424" s="762"/>
      <c r="F424" s="762"/>
      <c r="G424" s="762"/>
      <c r="H424" s="131" t="s">
        <v>364</v>
      </c>
      <c r="I424" s="767" t="s">
        <v>369</v>
      </c>
      <c r="J424" s="768"/>
      <c r="K424" s="768"/>
      <c r="L424" s="768"/>
      <c r="M424" s="768"/>
      <c r="N424" s="768"/>
      <c r="O424" s="768"/>
      <c r="P424" s="768"/>
      <c r="Q424" s="769"/>
      <c r="R424" s="762"/>
      <c r="S424" s="762"/>
      <c r="T424" s="762"/>
      <c r="U424" s="762"/>
      <c r="V424" s="762"/>
      <c r="W424" s="762"/>
      <c r="X424" s="762"/>
      <c r="Y424" s="762"/>
      <c r="Z424" s="762"/>
      <c r="AA424" s="762"/>
      <c r="AB424" s="762"/>
      <c r="AC424" s="762"/>
      <c r="AD424" s="762"/>
      <c r="AE424" s="762"/>
      <c r="AF424" s="762"/>
      <c r="AG424" s="762"/>
      <c r="AH424" s="762"/>
      <c r="AI424" s="762"/>
      <c r="AJ424" s="762"/>
      <c r="AK424" s="762"/>
      <c r="AL424" s="762"/>
      <c r="AM424" s="762"/>
      <c r="AN424" s="762"/>
      <c r="AO424" s="762"/>
      <c r="AP424" s="762"/>
      <c r="AQ424" s="762"/>
      <c r="AR424" s="762"/>
      <c r="AS424" s="762"/>
      <c r="AT424" s="762"/>
      <c r="AU424" s="762"/>
      <c r="AV424" s="762"/>
      <c r="AW424" s="762"/>
      <c r="AX424" s="762"/>
      <c r="AY424" s="762"/>
      <c r="AZ424" s="762"/>
      <c r="BA424" s="762"/>
      <c r="BB424" s="762"/>
      <c r="BC424" s="762"/>
      <c r="BD424" s="762"/>
      <c r="BE424" s="762"/>
      <c r="BF424" s="125"/>
      <c r="BG424" s="125"/>
      <c r="BH424" s="125"/>
      <c r="BI424" s="125"/>
      <c r="BJ424" s="125"/>
      <c r="BK424" s="125"/>
      <c r="BL424" s="125"/>
      <c r="BM424" s="125"/>
      <c r="BN424" s="125"/>
    </row>
    <row r="425" spans="1:66" s="127" customFormat="1" ht="18" customHeight="1" x14ac:dyDescent="0.15">
      <c r="A425" s="125"/>
      <c r="B425" s="762"/>
      <c r="C425" s="762"/>
      <c r="D425" s="762"/>
      <c r="E425" s="762"/>
      <c r="F425" s="762"/>
      <c r="G425" s="762"/>
      <c r="H425" s="131" t="s">
        <v>365</v>
      </c>
      <c r="I425" s="767" t="s">
        <v>369</v>
      </c>
      <c r="J425" s="768"/>
      <c r="K425" s="768"/>
      <c r="L425" s="768"/>
      <c r="M425" s="768"/>
      <c r="N425" s="768"/>
      <c r="O425" s="768"/>
      <c r="P425" s="768"/>
      <c r="Q425" s="769"/>
      <c r="R425" s="762"/>
      <c r="S425" s="762"/>
      <c r="T425" s="762"/>
      <c r="U425" s="762"/>
      <c r="V425" s="762"/>
      <c r="W425" s="762"/>
      <c r="X425" s="762"/>
      <c r="Y425" s="762"/>
      <c r="Z425" s="762"/>
      <c r="AA425" s="762"/>
      <c r="AB425" s="762"/>
      <c r="AC425" s="762"/>
      <c r="AD425" s="762"/>
      <c r="AE425" s="762"/>
      <c r="AF425" s="762"/>
      <c r="AG425" s="762"/>
      <c r="AH425" s="762"/>
      <c r="AI425" s="762"/>
      <c r="AJ425" s="762"/>
      <c r="AK425" s="762"/>
      <c r="AL425" s="762"/>
      <c r="AM425" s="762"/>
      <c r="AN425" s="762"/>
      <c r="AO425" s="762"/>
      <c r="AP425" s="762"/>
      <c r="AQ425" s="762"/>
      <c r="AR425" s="762"/>
      <c r="AS425" s="762"/>
      <c r="AT425" s="762"/>
      <c r="AU425" s="762"/>
      <c r="AV425" s="762"/>
      <c r="AW425" s="762"/>
      <c r="AX425" s="762"/>
      <c r="AY425" s="762"/>
      <c r="AZ425" s="762"/>
      <c r="BA425" s="762"/>
      <c r="BB425" s="762"/>
      <c r="BC425" s="762"/>
      <c r="BD425" s="762"/>
      <c r="BE425" s="762"/>
      <c r="BF425" s="125"/>
      <c r="BG425" s="125"/>
      <c r="BH425" s="125"/>
      <c r="BI425" s="125"/>
      <c r="BJ425" s="125"/>
      <c r="BK425" s="125"/>
      <c r="BL425" s="125"/>
      <c r="BM425" s="125"/>
      <c r="BN425" s="125"/>
    </row>
    <row r="426" spans="1:66" s="127" customFormat="1" ht="18" customHeight="1" x14ac:dyDescent="0.15">
      <c r="A426" s="125"/>
      <c r="B426" s="762"/>
      <c r="C426" s="762"/>
      <c r="D426" s="762"/>
      <c r="E426" s="762"/>
      <c r="F426" s="762"/>
      <c r="G426" s="762"/>
      <c r="H426" s="131" t="s">
        <v>366</v>
      </c>
      <c r="I426" s="767" t="s">
        <v>369</v>
      </c>
      <c r="J426" s="768"/>
      <c r="K426" s="768"/>
      <c r="L426" s="768"/>
      <c r="M426" s="768"/>
      <c r="N426" s="768"/>
      <c r="O426" s="768"/>
      <c r="P426" s="768"/>
      <c r="Q426" s="769"/>
      <c r="R426" s="762"/>
      <c r="S426" s="762"/>
      <c r="T426" s="762"/>
      <c r="U426" s="762"/>
      <c r="V426" s="762"/>
      <c r="W426" s="762"/>
      <c r="X426" s="762"/>
      <c r="Y426" s="762"/>
      <c r="Z426" s="762"/>
      <c r="AA426" s="762"/>
      <c r="AB426" s="762"/>
      <c r="AC426" s="762"/>
      <c r="AD426" s="762"/>
      <c r="AE426" s="762"/>
      <c r="AF426" s="492"/>
      <c r="AG426" s="492"/>
      <c r="AH426" s="492"/>
      <c r="AI426" s="492"/>
      <c r="AJ426" s="492"/>
      <c r="AK426" s="492"/>
      <c r="AL426" s="492"/>
      <c r="AM426" s="492"/>
      <c r="AN426" s="492"/>
      <c r="AO426" s="492"/>
      <c r="AP426" s="492"/>
      <c r="AQ426" s="492"/>
      <c r="AR426" s="492"/>
      <c r="AS426" s="492"/>
      <c r="AT426" s="492"/>
      <c r="AU426" s="492"/>
      <c r="AV426" s="492"/>
      <c r="AW426" s="492"/>
      <c r="AX426" s="492"/>
      <c r="AY426" s="492"/>
      <c r="AZ426" s="492"/>
      <c r="BA426" s="492"/>
      <c r="BB426" s="492"/>
      <c r="BC426" s="492"/>
      <c r="BD426" s="492"/>
      <c r="BE426" s="492"/>
      <c r="BF426" s="125"/>
      <c r="BG426" s="125"/>
      <c r="BH426" s="125"/>
      <c r="BI426" s="125"/>
      <c r="BJ426" s="125"/>
      <c r="BK426" s="125"/>
      <c r="BL426" s="125"/>
      <c r="BM426" s="125"/>
      <c r="BN426" s="125"/>
    </row>
    <row r="427" spans="1:66" s="127" customFormat="1" ht="18" customHeight="1" x14ac:dyDescent="0.15">
      <c r="A427" s="125"/>
      <c r="B427" s="762"/>
      <c r="C427" s="762"/>
      <c r="D427" s="762"/>
      <c r="E427" s="762"/>
      <c r="F427" s="762"/>
      <c r="G427" s="762"/>
      <c r="H427" s="131" t="s">
        <v>367</v>
      </c>
      <c r="I427" s="767" t="s">
        <v>369</v>
      </c>
      <c r="J427" s="768"/>
      <c r="K427" s="768"/>
      <c r="L427" s="768"/>
      <c r="M427" s="768"/>
      <c r="N427" s="768"/>
      <c r="O427" s="768"/>
      <c r="P427" s="768"/>
      <c r="Q427" s="769"/>
      <c r="R427" s="762"/>
      <c r="S427" s="762"/>
      <c r="T427" s="762"/>
      <c r="U427" s="762"/>
      <c r="V427" s="762"/>
      <c r="W427" s="762"/>
      <c r="X427" s="762"/>
      <c r="Y427" s="762"/>
      <c r="Z427" s="762"/>
      <c r="AA427" s="762"/>
      <c r="AB427" s="762"/>
      <c r="AC427" s="762"/>
      <c r="AD427" s="762"/>
      <c r="AE427" s="762"/>
      <c r="AF427" s="762"/>
      <c r="AG427" s="762"/>
      <c r="AH427" s="762"/>
      <c r="AI427" s="762"/>
      <c r="AJ427" s="762"/>
      <c r="AK427" s="762"/>
      <c r="AL427" s="762"/>
      <c r="AM427" s="762"/>
      <c r="AN427" s="762"/>
      <c r="AO427" s="762"/>
      <c r="AP427" s="762"/>
      <c r="AQ427" s="762"/>
      <c r="AR427" s="762"/>
      <c r="AS427" s="762"/>
      <c r="AT427" s="762"/>
      <c r="AU427" s="762"/>
      <c r="AV427" s="762"/>
      <c r="AW427" s="762"/>
      <c r="AX427" s="762"/>
      <c r="AY427" s="762"/>
      <c r="AZ427" s="762"/>
      <c r="BA427" s="762"/>
      <c r="BB427" s="762"/>
      <c r="BC427" s="762"/>
      <c r="BD427" s="762"/>
      <c r="BE427" s="762"/>
      <c r="BF427" s="125"/>
      <c r="BG427" s="125"/>
      <c r="BH427" s="125"/>
      <c r="BI427" s="125"/>
      <c r="BJ427" s="125"/>
      <c r="BK427" s="125"/>
      <c r="BL427" s="125"/>
      <c r="BM427" s="125"/>
      <c r="BN427" s="125"/>
    </row>
    <row r="428" spans="1:66" s="127" customFormat="1" ht="18" customHeight="1" x14ac:dyDescent="0.15">
      <c r="A428" s="125"/>
      <c r="B428" s="762"/>
      <c r="C428" s="762"/>
      <c r="D428" s="762"/>
      <c r="E428" s="762"/>
      <c r="F428" s="762"/>
      <c r="G428" s="762"/>
      <c r="H428" s="131" t="s">
        <v>368</v>
      </c>
      <c r="I428" s="767" t="s">
        <v>369</v>
      </c>
      <c r="J428" s="768"/>
      <c r="K428" s="768"/>
      <c r="L428" s="768"/>
      <c r="M428" s="768"/>
      <c r="N428" s="768"/>
      <c r="O428" s="768"/>
      <c r="P428" s="768"/>
      <c r="Q428" s="769"/>
      <c r="R428" s="762"/>
      <c r="S428" s="762"/>
      <c r="T428" s="762"/>
      <c r="U428" s="762"/>
      <c r="V428" s="762"/>
      <c r="W428" s="762"/>
      <c r="X428" s="762"/>
      <c r="Y428" s="762"/>
      <c r="Z428" s="762"/>
      <c r="AA428" s="762"/>
      <c r="AB428" s="762"/>
      <c r="AC428" s="762"/>
      <c r="AD428" s="762"/>
      <c r="AE428" s="762"/>
      <c r="AF428" s="762"/>
      <c r="AG428" s="762"/>
      <c r="AH428" s="762"/>
      <c r="AI428" s="762"/>
      <c r="AJ428" s="762"/>
      <c r="AK428" s="762"/>
      <c r="AL428" s="762"/>
      <c r="AM428" s="762"/>
      <c r="AN428" s="762"/>
      <c r="AO428" s="762"/>
      <c r="AP428" s="762"/>
      <c r="AQ428" s="762"/>
      <c r="AR428" s="762"/>
      <c r="AS428" s="762"/>
      <c r="AT428" s="762"/>
      <c r="AU428" s="762"/>
      <c r="AV428" s="762"/>
      <c r="AW428" s="762"/>
      <c r="AX428" s="762"/>
      <c r="AY428" s="762"/>
      <c r="AZ428" s="762"/>
      <c r="BA428" s="762"/>
      <c r="BB428" s="762"/>
      <c r="BC428" s="762"/>
      <c r="BD428" s="762"/>
      <c r="BE428" s="762"/>
      <c r="BF428" s="125"/>
      <c r="BG428" s="125"/>
      <c r="BH428" s="125"/>
      <c r="BI428" s="125"/>
      <c r="BJ428" s="125"/>
      <c r="BK428" s="125"/>
      <c r="BL428" s="125"/>
      <c r="BM428" s="125"/>
      <c r="BN428" s="125"/>
    </row>
    <row r="429" spans="1:66" s="127" customFormat="1" ht="18" customHeight="1" x14ac:dyDescent="0.15">
      <c r="A429" s="125"/>
      <c r="B429" s="125" t="s">
        <v>370</v>
      </c>
      <c r="C429" s="130"/>
      <c r="D429" s="130"/>
      <c r="E429" s="130"/>
      <c r="F429" s="130"/>
      <c r="G429" s="130"/>
      <c r="H429" s="125"/>
      <c r="I429" s="125"/>
      <c r="J429" s="125"/>
      <c r="K429" s="125"/>
      <c r="L429" s="125"/>
      <c r="M429" s="125"/>
      <c r="N429" s="125"/>
      <c r="O429" s="125"/>
      <c r="P429" s="125"/>
      <c r="Q429" s="125"/>
      <c r="R429" s="125"/>
      <c r="S429" s="125"/>
      <c r="T429" s="125"/>
      <c r="U429" s="125"/>
      <c r="V429" s="125"/>
      <c r="W429" s="125"/>
      <c r="X429" s="125"/>
      <c r="Y429" s="125"/>
      <c r="Z429" s="125"/>
      <c r="AA429" s="125"/>
      <c r="AB429" s="125"/>
      <c r="AC429" s="125"/>
      <c r="AD429" s="125"/>
      <c r="AE429" s="125"/>
      <c r="AF429" s="125"/>
      <c r="AG429" s="125"/>
      <c r="AH429" s="125"/>
      <c r="AI429" s="125"/>
      <c r="AJ429" s="125"/>
      <c r="AK429" s="125"/>
      <c r="AL429" s="125"/>
      <c r="AM429" s="125"/>
      <c r="AN429" s="125"/>
      <c r="AO429" s="125"/>
      <c r="AP429" s="125"/>
      <c r="AQ429" s="125"/>
      <c r="AR429" s="125"/>
      <c r="AS429" s="125"/>
      <c r="AT429" s="125"/>
      <c r="AU429" s="125"/>
      <c r="AV429" s="125"/>
      <c r="AW429" s="125"/>
      <c r="AX429" s="125"/>
      <c r="AY429" s="125"/>
      <c r="AZ429" s="125"/>
      <c r="BA429" s="125"/>
      <c r="BB429" s="125"/>
      <c r="BC429" s="125"/>
      <c r="BD429" s="125"/>
      <c r="BE429" s="125"/>
      <c r="BF429" s="125"/>
      <c r="BG429" s="125"/>
      <c r="BH429" s="125"/>
      <c r="BI429" s="125"/>
      <c r="BJ429" s="125"/>
      <c r="BK429" s="125"/>
      <c r="BL429" s="125"/>
      <c r="BM429" s="125"/>
      <c r="BN429" s="125"/>
    </row>
    <row r="430" spans="1:66" s="127" customFormat="1" ht="18" customHeight="1" x14ac:dyDescent="0.15">
      <c r="A430" s="125"/>
      <c r="B430" s="125"/>
      <c r="C430" s="130"/>
      <c r="D430" s="130"/>
      <c r="E430" s="130"/>
      <c r="F430" s="130"/>
      <c r="G430" s="130"/>
      <c r="H430" s="125"/>
      <c r="I430" s="125"/>
      <c r="J430" s="125"/>
      <c r="K430" s="125"/>
      <c r="L430" s="125"/>
      <c r="M430" s="125"/>
      <c r="N430" s="125"/>
      <c r="O430" s="125"/>
      <c r="P430" s="125"/>
      <c r="Q430" s="125"/>
      <c r="R430" s="125"/>
      <c r="S430" s="125"/>
      <c r="T430" s="125"/>
      <c r="U430" s="125"/>
      <c r="V430" s="125"/>
      <c r="W430" s="125"/>
      <c r="X430" s="125"/>
      <c r="Y430" s="125"/>
      <c r="Z430" s="125"/>
      <c r="AA430" s="125"/>
      <c r="AB430" s="125"/>
      <c r="AC430" s="125"/>
      <c r="AD430" s="125"/>
      <c r="AE430" s="125"/>
      <c r="AF430" s="125"/>
      <c r="AG430" s="125"/>
      <c r="AH430" s="125"/>
      <c r="AI430" s="125"/>
      <c r="AJ430" s="125"/>
      <c r="AK430" s="125"/>
      <c r="AL430" s="125"/>
      <c r="AM430" s="125"/>
      <c r="AN430" s="125"/>
      <c r="AO430" s="125"/>
      <c r="AP430" s="125"/>
      <c r="AQ430" s="125"/>
      <c r="AR430" s="125"/>
      <c r="AS430" s="125"/>
      <c r="AT430" s="125"/>
      <c r="AU430" s="125"/>
      <c r="AV430" s="125"/>
      <c r="AW430" s="125"/>
      <c r="AX430" s="125"/>
      <c r="AY430" s="125"/>
      <c r="AZ430" s="125"/>
      <c r="BA430" s="125"/>
      <c r="BB430" s="125"/>
      <c r="BC430" s="125"/>
      <c r="BD430" s="125"/>
      <c r="BE430" s="125"/>
      <c r="BF430" s="125"/>
      <c r="BG430" s="125"/>
      <c r="BH430" s="125"/>
      <c r="BI430" s="125"/>
      <c r="BJ430" s="125"/>
      <c r="BK430" s="125"/>
      <c r="BL430" s="125"/>
      <c r="BM430" s="125"/>
      <c r="BN430" s="125"/>
    </row>
    <row r="431" spans="1:66" s="127" customFormat="1" ht="18" customHeight="1" x14ac:dyDescent="0.15">
      <c r="A431" s="121" t="s">
        <v>377</v>
      </c>
      <c r="B431" s="125"/>
      <c r="C431" s="130"/>
      <c r="D431" s="130"/>
      <c r="E431" s="130"/>
      <c r="F431" s="130"/>
      <c r="G431" s="130"/>
      <c r="H431" s="125"/>
      <c r="I431" s="125"/>
      <c r="J431" s="125"/>
      <c r="K431" s="125"/>
      <c r="L431" s="125"/>
      <c r="M431" s="125"/>
      <c r="N431" s="125"/>
      <c r="O431" s="125"/>
      <c r="P431" s="125"/>
      <c r="Q431" s="125"/>
      <c r="R431" s="125"/>
      <c r="S431" s="125"/>
      <c r="T431" s="125"/>
      <c r="U431" s="125"/>
      <c r="V431" s="125"/>
      <c r="W431" s="125"/>
      <c r="X431" s="125"/>
      <c r="Y431" s="125"/>
      <c r="Z431" s="125"/>
      <c r="AA431" s="125"/>
      <c r="AB431" s="125"/>
      <c r="AC431" s="125"/>
      <c r="AD431" s="125"/>
      <c r="AE431" s="125"/>
      <c r="AF431" s="125"/>
      <c r="AG431" s="125"/>
      <c r="AH431" s="125"/>
      <c r="AI431" s="125"/>
      <c r="AJ431" s="125"/>
      <c r="AK431" s="125"/>
      <c r="AL431" s="125"/>
      <c r="AM431" s="125"/>
      <c r="AN431" s="125"/>
      <c r="AO431" s="125"/>
      <c r="AP431" s="125"/>
      <c r="AQ431" s="125"/>
      <c r="AR431" s="125"/>
      <c r="AS431" s="125"/>
      <c r="AT431" s="125"/>
      <c r="AU431" s="125"/>
      <c r="AV431" s="125"/>
      <c r="AW431" s="125"/>
      <c r="AX431" s="125"/>
      <c r="AY431" s="125"/>
      <c r="AZ431" s="125"/>
      <c r="BA431" s="125"/>
      <c r="BB431" s="125"/>
      <c r="BC431" s="125"/>
      <c r="BD431" s="125"/>
      <c r="BE431" s="125"/>
      <c r="BF431" s="125"/>
      <c r="BG431" s="125"/>
      <c r="BH431" s="125"/>
      <c r="BI431" s="125"/>
      <c r="BJ431" s="125"/>
      <c r="BK431" s="125"/>
      <c r="BL431" s="125"/>
      <c r="BM431" s="125"/>
      <c r="BN431" s="125"/>
    </row>
    <row r="432" spans="1:66" s="127" customFormat="1" ht="18" customHeight="1" x14ac:dyDescent="0.15">
      <c r="A432" s="125"/>
      <c r="B432" s="257" t="s">
        <v>378</v>
      </c>
      <c r="C432" s="258"/>
      <c r="D432" s="258"/>
      <c r="E432" s="258"/>
      <c r="F432" s="259"/>
      <c r="G432" s="257" t="s">
        <v>38</v>
      </c>
      <c r="H432" s="258"/>
      <c r="I432" s="258"/>
      <c r="J432" s="258"/>
      <c r="K432" s="258"/>
      <c r="L432" s="259"/>
      <c r="M432" s="257" t="s">
        <v>402</v>
      </c>
      <c r="N432" s="258"/>
      <c r="O432" s="258"/>
      <c r="P432" s="258"/>
      <c r="Q432" s="258"/>
      <c r="R432" s="259"/>
      <c r="S432" s="257" t="s">
        <v>39</v>
      </c>
      <c r="T432" s="258"/>
      <c r="U432" s="258"/>
      <c r="V432" s="258"/>
      <c r="W432" s="258"/>
      <c r="X432" s="259"/>
      <c r="Y432" s="491" t="s">
        <v>379</v>
      </c>
      <c r="Z432" s="491"/>
      <c r="AA432" s="491"/>
      <c r="AB432" s="491"/>
      <c r="AC432" s="491"/>
      <c r="AD432" s="491"/>
      <c r="AE432" s="491"/>
      <c r="AF432" s="491"/>
      <c r="AG432" s="491"/>
      <c r="AH432" s="491"/>
      <c r="AI432" s="491"/>
      <c r="AJ432" s="491"/>
      <c r="AK432" s="491"/>
      <c r="AL432" s="491"/>
      <c r="AM432" s="491"/>
      <c r="AN432" s="491"/>
      <c r="AO432" s="491"/>
      <c r="AP432" s="491"/>
      <c r="AQ432" s="491"/>
      <c r="AR432" s="491"/>
      <c r="AS432" s="491"/>
      <c r="AT432" s="491"/>
      <c r="AU432" s="491"/>
      <c r="AV432" s="491"/>
      <c r="AW432" s="491"/>
      <c r="AX432" s="491"/>
      <c r="AY432" s="491"/>
      <c r="AZ432" s="491"/>
      <c r="BA432" s="491"/>
      <c r="BB432" s="491"/>
      <c r="BC432" s="491"/>
      <c r="BD432" s="491"/>
      <c r="BE432" s="491"/>
      <c r="BF432" s="125"/>
      <c r="BG432" s="125"/>
      <c r="BH432" s="125"/>
      <c r="BI432" s="125"/>
      <c r="BJ432" s="125"/>
      <c r="BK432" s="125"/>
      <c r="BL432" s="125"/>
      <c r="BM432" s="125"/>
      <c r="BN432" s="125"/>
    </row>
    <row r="433" spans="1:66" s="127" customFormat="1" ht="18" customHeight="1" x14ac:dyDescent="0.15">
      <c r="A433" s="125"/>
      <c r="B433" s="257" t="s">
        <v>37</v>
      </c>
      <c r="C433" s="258"/>
      <c r="D433" s="258"/>
      <c r="E433" s="258"/>
      <c r="F433" s="259"/>
      <c r="G433" s="455"/>
      <c r="H433" s="456"/>
      <c r="I433" s="456"/>
      <c r="J433" s="456"/>
      <c r="K433" s="456"/>
      <c r="L433" s="456"/>
      <c r="M433" s="455"/>
      <c r="N433" s="456"/>
      <c r="O433" s="456"/>
      <c r="P433" s="456"/>
      <c r="Q433" s="456"/>
      <c r="R433" s="456"/>
      <c r="S433" s="455"/>
      <c r="T433" s="456"/>
      <c r="U433" s="456"/>
      <c r="V433" s="456"/>
      <c r="W433" s="456"/>
      <c r="X433" s="457"/>
      <c r="Y433" s="492"/>
      <c r="Z433" s="492"/>
      <c r="AA433" s="492"/>
      <c r="AB433" s="492"/>
      <c r="AC433" s="492"/>
      <c r="AD433" s="492"/>
      <c r="AE433" s="492"/>
      <c r="AF433" s="492"/>
      <c r="AG433" s="492"/>
      <c r="AH433" s="492"/>
      <c r="AI433" s="492"/>
      <c r="AJ433" s="492"/>
      <c r="AK433" s="492"/>
      <c r="AL433" s="492"/>
      <c r="AM433" s="492"/>
      <c r="AN433" s="492"/>
      <c r="AO433" s="492"/>
      <c r="AP433" s="492"/>
      <c r="AQ433" s="492"/>
      <c r="AR433" s="492"/>
      <c r="AS433" s="492"/>
      <c r="AT433" s="492"/>
      <c r="AU433" s="492"/>
      <c r="AV433" s="492"/>
      <c r="AW433" s="492"/>
      <c r="AX433" s="492"/>
      <c r="AY433" s="492"/>
      <c r="AZ433" s="492"/>
      <c r="BA433" s="492"/>
      <c r="BB433" s="492"/>
      <c r="BC433" s="492"/>
      <c r="BD433" s="492"/>
      <c r="BE433" s="492"/>
      <c r="BF433" s="125"/>
      <c r="BG433" s="125"/>
      <c r="BH433" s="125"/>
      <c r="BI433" s="125"/>
      <c r="BJ433" s="125"/>
      <c r="BK433" s="125"/>
      <c r="BL433" s="125"/>
      <c r="BM433" s="125"/>
      <c r="BN433" s="125"/>
    </row>
    <row r="434" spans="1:66" s="127" customFormat="1" ht="18" customHeight="1" x14ac:dyDescent="0.15">
      <c r="A434" s="125"/>
      <c r="B434" s="125"/>
      <c r="C434" s="125"/>
      <c r="D434" s="125"/>
      <c r="E434" s="125"/>
      <c r="F434" s="125"/>
      <c r="G434" s="125"/>
      <c r="H434" s="125"/>
      <c r="I434" s="125"/>
      <c r="J434" s="125"/>
      <c r="K434" s="125"/>
      <c r="L434" s="125"/>
      <c r="M434" s="125"/>
      <c r="N434" s="125"/>
      <c r="O434" s="125"/>
      <c r="P434" s="125"/>
      <c r="Q434" s="125"/>
      <c r="R434" s="125"/>
      <c r="S434" s="125"/>
      <c r="T434" s="125"/>
      <c r="U434" s="125"/>
      <c r="V434" s="125"/>
      <c r="W434" s="125"/>
      <c r="X434" s="125"/>
      <c r="Y434" s="125"/>
      <c r="Z434" s="125"/>
      <c r="AA434" s="125"/>
      <c r="AB434" s="125"/>
      <c r="AC434" s="125"/>
      <c r="AD434" s="125"/>
      <c r="AE434" s="125"/>
      <c r="AF434" s="125"/>
      <c r="AG434" s="125"/>
      <c r="AH434" s="125"/>
      <c r="AI434" s="125"/>
      <c r="AJ434" s="125"/>
      <c r="AK434" s="125"/>
      <c r="AL434" s="125"/>
      <c r="AM434" s="125"/>
      <c r="AN434" s="125"/>
      <c r="AO434" s="125"/>
      <c r="AP434" s="125"/>
      <c r="AQ434" s="125"/>
      <c r="AR434" s="125"/>
      <c r="AS434" s="125"/>
      <c r="AT434" s="125"/>
      <c r="AU434" s="125"/>
      <c r="AV434" s="125"/>
      <c r="AW434" s="125"/>
      <c r="AX434" s="125"/>
      <c r="AY434" s="125"/>
      <c r="AZ434" s="125"/>
      <c r="BA434" s="125"/>
      <c r="BB434" s="125"/>
      <c r="BC434" s="125"/>
      <c r="BD434" s="125"/>
      <c r="BE434" s="125"/>
      <c r="BF434" s="125"/>
      <c r="BG434" s="125"/>
      <c r="BH434" s="125"/>
      <c r="BI434" s="125"/>
      <c r="BJ434" s="125"/>
      <c r="BK434" s="125"/>
      <c r="BL434" s="125"/>
      <c r="BM434" s="125"/>
      <c r="BN434" s="125"/>
    </row>
    <row r="435" spans="1:66" s="122" customFormat="1" ht="24" customHeight="1" x14ac:dyDescent="0.15">
      <c r="A435" s="121" t="s">
        <v>380</v>
      </c>
      <c r="B435" s="121"/>
      <c r="C435" s="121"/>
      <c r="D435" s="121"/>
      <c r="E435" s="121"/>
      <c r="F435" s="121"/>
      <c r="G435" s="121"/>
      <c r="H435" s="121"/>
      <c r="I435" s="121"/>
      <c r="J435" s="121"/>
      <c r="K435" s="121"/>
      <c r="L435" s="121"/>
      <c r="M435" s="121"/>
      <c r="N435" s="121"/>
      <c r="O435" s="121"/>
      <c r="P435" s="121"/>
      <c r="Q435" s="121"/>
      <c r="R435" s="121"/>
      <c r="S435" s="121"/>
      <c r="T435" s="121"/>
      <c r="U435" s="121"/>
      <c r="V435" s="121"/>
      <c r="W435" s="121"/>
      <c r="X435" s="121"/>
      <c r="Y435" s="121"/>
      <c r="AA435" s="121"/>
      <c r="AB435" s="121"/>
      <c r="AC435" s="121"/>
      <c r="AD435" s="121"/>
      <c r="AE435" s="121"/>
      <c r="AF435" s="121"/>
      <c r="AG435" s="121"/>
      <c r="AH435" s="121"/>
      <c r="AI435" s="121"/>
      <c r="AJ435" s="121"/>
      <c r="AK435" s="121"/>
      <c r="AL435" s="121"/>
      <c r="AM435" s="121"/>
      <c r="AN435" s="103"/>
      <c r="AO435" s="103"/>
      <c r="AP435" s="103"/>
      <c r="AQ435" s="103"/>
      <c r="AR435" s="103"/>
      <c r="AS435" s="103"/>
      <c r="AT435" s="103"/>
      <c r="AU435" s="103"/>
      <c r="AV435" s="103"/>
      <c r="AW435" s="103"/>
      <c r="AX435" s="103"/>
      <c r="AY435" s="103"/>
      <c r="AZ435" s="103"/>
      <c r="BA435" s="103"/>
      <c r="BB435" s="103"/>
      <c r="BC435" s="103"/>
      <c r="BD435" s="103"/>
      <c r="BE435" s="103"/>
      <c r="BF435" s="103"/>
      <c r="BG435" s="103"/>
      <c r="BH435" s="103"/>
      <c r="BI435" s="103"/>
      <c r="BJ435" s="103"/>
      <c r="BK435" s="103"/>
      <c r="BL435" s="103"/>
      <c r="BM435" s="103"/>
    </row>
    <row r="436" spans="1:66" s="122" customFormat="1" ht="24" customHeight="1" x14ac:dyDescent="0.15">
      <c r="A436" s="121" t="s">
        <v>206</v>
      </c>
      <c r="C436" s="121" t="s">
        <v>196</v>
      </c>
      <c r="D436" s="121"/>
      <c r="E436" s="121"/>
      <c r="F436" s="121"/>
      <c r="G436" s="121"/>
      <c r="H436" s="121"/>
      <c r="I436" s="121"/>
      <c r="J436" s="121"/>
      <c r="K436" s="121"/>
      <c r="L436" s="121"/>
      <c r="M436" s="121"/>
      <c r="N436" s="121"/>
      <c r="O436" s="121"/>
      <c r="P436" s="121"/>
      <c r="Q436" s="121"/>
      <c r="R436" s="121"/>
      <c r="S436" s="121"/>
      <c r="T436" s="138" t="s">
        <v>383</v>
      </c>
      <c r="U436" s="138"/>
      <c r="V436" s="479"/>
      <c r="W436" s="479"/>
      <c r="X436" s="136" t="s">
        <v>103</v>
      </c>
      <c r="Y436" s="479"/>
      <c r="Z436" s="479"/>
      <c r="AA436" s="136" t="s">
        <v>104</v>
      </c>
      <c r="AB436" s="479"/>
      <c r="AC436" s="479"/>
      <c r="AD436" s="136" t="s">
        <v>113</v>
      </c>
      <c r="AE436" s="136"/>
      <c r="AF436" s="136"/>
      <c r="AH436" s="121" t="s">
        <v>207</v>
      </c>
      <c r="AJ436" s="121" t="s">
        <v>199</v>
      </c>
      <c r="AK436" s="121"/>
      <c r="AL436" s="121"/>
      <c r="AM436" s="121"/>
      <c r="AN436" s="121"/>
      <c r="AO436" s="121"/>
      <c r="AP436" s="121"/>
      <c r="AQ436" s="121"/>
      <c r="AR436" s="121"/>
      <c r="AS436" s="121"/>
      <c r="AT436" s="121"/>
      <c r="AU436" s="121"/>
      <c r="AV436" s="121"/>
      <c r="AW436" s="121"/>
      <c r="AX436" s="121"/>
      <c r="AY436" s="121"/>
      <c r="AZ436" s="138" t="s">
        <v>383</v>
      </c>
      <c r="BA436" s="138"/>
      <c r="BB436" s="479"/>
      <c r="BC436" s="479"/>
      <c r="BD436" s="136" t="s">
        <v>103</v>
      </c>
      <c r="BE436" s="479"/>
      <c r="BF436" s="479"/>
      <c r="BG436" s="136" t="s">
        <v>104</v>
      </c>
      <c r="BH436" s="479"/>
      <c r="BI436" s="479"/>
      <c r="BJ436" s="136" t="s">
        <v>113</v>
      </c>
      <c r="BK436" s="136"/>
      <c r="BL436" s="136"/>
      <c r="BM436" s="103"/>
    </row>
    <row r="437" spans="1:66" s="122" customFormat="1" ht="24" customHeight="1" x14ac:dyDescent="0.15">
      <c r="A437" s="491" t="s">
        <v>46</v>
      </c>
      <c r="B437" s="491"/>
      <c r="C437" s="491"/>
      <c r="D437" s="491"/>
      <c r="E437" s="491"/>
      <c r="F437" s="491"/>
      <c r="G437" s="491"/>
      <c r="H437" s="491"/>
      <c r="I437" s="491" t="s">
        <v>47</v>
      </c>
      <c r="J437" s="491"/>
      <c r="K437" s="491"/>
      <c r="L437" s="491"/>
      <c r="M437" s="491"/>
      <c r="N437" s="491"/>
      <c r="O437" s="491"/>
      <c r="P437" s="491" t="s">
        <v>48</v>
      </c>
      <c r="Q437" s="491"/>
      <c r="R437" s="491"/>
      <c r="S437" s="491"/>
      <c r="T437" s="491"/>
      <c r="U437" s="491"/>
      <c r="V437" s="491"/>
      <c r="W437" s="491"/>
      <c r="X437" s="491"/>
      <c r="Y437" s="491"/>
      <c r="Z437" s="491"/>
      <c r="AA437" s="491"/>
      <c r="AB437" s="491"/>
      <c r="AC437" s="491"/>
      <c r="AD437" s="491"/>
      <c r="AE437" s="491"/>
      <c r="AF437" s="491"/>
      <c r="AG437" s="121"/>
      <c r="AH437" s="491" t="s">
        <v>46</v>
      </c>
      <c r="AI437" s="491"/>
      <c r="AJ437" s="491"/>
      <c r="AK437" s="491"/>
      <c r="AL437" s="491"/>
      <c r="AM437" s="491"/>
      <c r="AN437" s="491"/>
      <c r="AO437" s="491" t="s">
        <v>47</v>
      </c>
      <c r="AP437" s="491"/>
      <c r="AQ437" s="491"/>
      <c r="AR437" s="491"/>
      <c r="AS437" s="491"/>
      <c r="AT437" s="491"/>
      <c r="AU437" s="491"/>
      <c r="AV437" s="491" t="s">
        <v>48</v>
      </c>
      <c r="AW437" s="491"/>
      <c r="AX437" s="491"/>
      <c r="AY437" s="491"/>
      <c r="AZ437" s="491"/>
      <c r="BA437" s="491"/>
      <c r="BB437" s="491"/>
      <c r="BC437" s="491"/>
      <c r="BD437" s="491"/>
      <c r="BE437" s="491"/>
      <c r="BF437" s="491"/>
      <c r="BG437" s="491"/>
      <c r="BH437" s="491"/>
      <c r="BI437" s="491"/>
      <c r="BJ437" s="491"/>
      <c r="BK437" s="491"/>
      <c r="BL437" s="491"/>
      <c r="BM437" s="103"/>
    </row>
    <row r="438" spans="1:66" s="122" customFormat="1" ht="24" customHeight="1" x14ac:dyDescent="0.15">
      <c r="A438" s="493"/>
      <c r="B438" s="494"/>
      <c r="C438" s="494"/>
      <c r="D438" s="494"/>
      <c r="E438" s="494"/>
      <c r="F438" s="494"/>
      <c r="G438" s="494"/>
      <c r="H438" s="145" t="s">
        <v>99</v>
      </c>
      <c r="I438" s="493"/>
      <c r="J438" s="494"/>
      <c r="K438" s="494"/>
      <c r="L438" s="494"/>
      <c r="M438" s="494"/>
      <c r="N438" s="494"/>
      <c r="O438" s="145" t="s">
        <v>99</v>
      </c>
      <c r="P438" s="495"/>
      <c r="Q438" s="495"/>
      <c r="R438" s="495"/>
      <c r="S438" s="495"/>
      <c r="T438" s="495"/>
      <c r="U438" s="495"/>
      <c r="V438" s="495"/>
      <c r="W438" s="495"/>
      <c r="X438" s="495"/>
      <c r="Y438" s="495"/>
      <c r="Z438" s="495"/>
      <c r="AA438" s="495"/>
      <c r="AB438" s="495"/>
      <c r="AC438" s="495"/>
      <c r="AD438" s="495"/>
      <c r="AE438" s="495"/>
      <c r="AF438" s="495"/>
      <c r="AG438" s="121"/>
      <c r="AH438" s="493"/>
      <c r="AI438" s="494"/>
      <c r="AJ438" s="494"/>
      <c r="AK438" s="494"/>
      <c r="AL438" s="494"/>
      <c r="AM438" s="494"/>
      <c r="AN438" s="145" t="s">
        <v>99</v>
      </c>
      <c r="AO438" s="493"/>
      <c r="AP438" s="494"/>
      <c r="AQ438" s="494"/>
      <c r="AR438" s="494"/>
      <c r="AS438" s="494"/>
      <c r="AT438" s="494"/>
      <c r="AU438" s="145" t="s">
        <v>99</v>
      </c>
      <c r="AV438" s="495"/>
      <c r="AW438" s="495"/>
      <c r="AX438" s="495"/>
      <c r="AY438" s="495"/>
      <c r="AZ438" s="495"/>
      <c r="BA438" s="495"/>
      <c r="BB438" s="495"/>
      <c r="BC438" s="495"/>
      <c r="BD438" s="495"/>
      <c r="BE438" s="495"/>
      <c r="BF438" s="495"/>
      <c r="BG438" s="495"/>
      <c r="BH438" s="495"/>
      <c r="BI438" s="495"/>
      <c r="BJ438" s="495"/>
      <c r="BK438" s="495"/>
      <c r="BL438" s="495"/>
      <c r="BM438" s="103"/>
    </row>
    <row r="439" spans="1:66" s="122" customFormat="1" ht="24" customHeight="1" x14ac:dyDescent="0.15">
      <c r="AG439" s="121"/>
      <c r="AH439" s="121"/>
      <c r="AI439" s="121"/>
      <c r="AJ439" s="121"/>
      <c r="AK439" s="121"/>
      <c r="AL439" s="121"/>
      <c r="AM439" s="121"/>
      <c r="AN439" s="103"/>
      <c r="AO439" s="103"/>
      <c r="AP439" s="103"/>
      <c r="AQ439" s="103"/>
      <c r="AR439" s="103"/>
      <c r="AS439" s="103"/>
      <c r="AT439" s="103"/>
      <c r="AU439" s="103"/>
      <c r="AV439" s="103"/>
      <c r="AW439" s="103"/>
      <c r="AX439" s="103"/>
      <c r="AY439" s="103"/>
      <c r="AZ439" s="103"/>
      <c r="BA439" s="103"/>
      <c r="BB439" s="103"/>
      <c r="BC439" s="103"/>
      <c r="BD439" s="103"/>
      <c r="BE439" s="103"/>
      <c r="BF439" s="103"/>
      <c r="BG439" s="103"/>
      <c r="BH439" s="103"/>
      <c r="BI439" s="103"/>
      <c r="BJ439" s="103"/>
      <c r="BK439" s="103"/>
      <c r="BL439" s="103"/>
      <c r="BM439" s="103"/>
    </row>
    <row r="440" spans="1:66" s="122" customFormat="1" ht="24" customHeight="1" x14ac:dyDescent="0.15">
      <c r="A440" s="121" t="s">
        <v>208</v>
      </c>
      <c r="C440" s="136" t="s">
        <v>209</v>
      </c>
      <c r="D440" s="103"/>
      <c r="E440" s="103"/>
      <c r="F440" s="103"/>
      <c r="G440" s="103"/>
      <c r="H440" s="103"/>
      <c r="I440" s="103"/>
      <c r="J440" s="103"/>
      <c r="K440" s="103"/>
      <c r="L440" s="103"/>
      <c r="M440" s="103"/>
      <c r="N440" s="103"/>
      <c r="O440" s="103"/>
      <c r="P440" s="103"/>
      <c r="Q440" s="103"/>
      <c r="R440" s="103"/>
      <c r="T440" s="138" t="s">
        <v>383</v>
      </c>
      <c r="U440" s="138"/>
      <c r="V440" s="479"/>
      <c r="W440" s="479"/>
      <c r="X440" s="136" t="s">
        <v>103</v>
      </c>
      <c r="Y440" s="479"/>
      <c r="Z440" s="479"/>
      <c r="AA440" s="136" t="s">
        <v>104</v>
      </c>
      <c r="AB440" s="479"/>
      <c r="AC440" s="479"/>
      <c r="AD440" s="136" t="s">
        <v>113</v>
      </c>
      <c r="AE440" s="136"/>
      <c r="AF440" s="136"/>
      <c r="AG440" s="121"/>
      <c r="AH440" s="121"/>
      <c r="AI440" s="121"/>
      <c r="AJ440" s="121"/>
      <c r="AK440" s="121"/>
      <c r="AL440" s="121"/>
      <c r="AM440" s="121"/>
      <c r="AN440" s="103"/>
      <c r="AO440" s="103"/>
      <c r="AP440" s="103"/>
      <c r="AQ440" s="103"/>
      <c r="AR440" s="103"/>
      <c r="AS440" s="103"/>
      <c r="AT440" s="103"/>
      <c r="AU440" s="103"/>
      <c r="AV440" s="103"/>
      <c r="AW440" s="103"/>
      <c r="AX440" s="103"/>
      <c r="AY440" s="103"/>
      <c r="AZ440" s="103"/>
      <c r="BA440" s="103"/>
      <c r="BB440" s="103"/>
      <c r="BC440" s="103"/>
      <c r="BD440" s="103"/>
      <c r="BE440" s="103"/>
      <c r="BF440" s="103"/>
      <c r="BG440" s="103"/>
      <c r="BH440" s="103"/>
      <c r="BI440" s="103"/>
      <c r="BJ440" s="103"/>
      <c r="BK440" s="103"/>
      <c r="BL440" s="103"/>
      <c r="BM440" s="103"/>
    </row>
    <row r="441" spans="1:66" ht="24" customHeight="1" x14ac:dyDescent="0.15">
      <c r="A441" s="253" t="s">
        <v>201</v>
      </c>
      <c r="B441" s="253"/>
      <c r="C441" s="253"/>
      <c r="D441" s="253"/>
      <c r="E441" s="253"/>
      <c r="F441" s="253"/>
      <c r="G441" s="253"/>
      <c r="H441" s="253"/>
      <c r="I441" s="253"/>
      <c r="J441" s="253"/>
      <c r="K441" s="253"/>
      <c r="L441" s="253"/>
      <c r="M441" s="253"/>
      <c r="N441" s="253"/>
      <c r="O441" s="253"/>
      <c r="P441" s="253"/>
      <c r="Q441" s="253"/>
      <c r="R441" s="253"/>
      <c r="S441" s="253" t="s">
        <v>46</v>
      </c>
      <c r="T441" s="253"/>
      <c r="U441" s="253"/>
      <c r="V441" s="253"/>
      <c r="W441" s="253"/>
      <c r="X441" s="253"/>
      <c r="Y441" s="253"/>
      <c r="Z441" s="254" t="s">
        <v>202</v>
      </c>
      <c r="AA441" s="255"/>
      <c r="AB441" s="255"/>
      <c r="AC441" s="255"/>
      <c r="AD441" s="255"/>
      <c r="AE441" s="255"/>
      <c r="AF441" s="256"/>
      <c r="AG441" s="9"/>
      <c r="AH441" s="9"/>
      <c r="AI441" s="9"/>
      <c r="AJ441" s="9"/>
      <c r="AK441" s="9"/>
      <c r="AL441" s="9"/>
      <c r="AM441" s="9"/>
      <c r="AN441" s="10"/>
      <c r="AO441" s="10"/>
      <c r="AP441" s="10"/>
      <c r="AQ441" s="10"/>
      <c r="AR441" s="10"/>
      <c r="AS441" s="10"/>
      <c r="AT441" s="10"/>
      <c r="AU441" s="10"/>
      <c r="AV441" s="10"/>
      <c r="AW441" s="10"/>
      <c r="AX441" s="10"/>
      <c r="AY441" s="10"/>
      <c r="AZ441" s="10"/>
      <c r="BA441" s="10"/>
      <c r="BB441" s="10"/>
      <c r="BC441" s="10"/>
      <c r="BD441" s="10"/>
      <c r="BE441" s="10"/>
      <c r="BF441" s="10"/>
      <c r="BG441" s="10"/>
      <c r="BH441" s="10"/>
      <c r="BI441" s="10"/>
      <c r="BJ441" s="10"/>
      <c r="BK441" s="10"/>
      <c r="BL441" s="10"/>
      <c r="BM441" s="10"/>
    </row>
    <row r="442" spans="1:66" ht="24" customHeight="1" x14ac:dyDescent="0.15">
      <c r="A442" s="232"/>
      <c r="B442" s="232"/>
      <c r="C442" s="232"/>
      <c r="D442" s="232"/>
      <c r="E442" s="232"/>
      <c r="F442" s="232"/>
      <c r="G442" s="232"/>
      <c r="H442" s="232"/>
      <c r="I442" s="232"/>
      <c r="J442" s="232"/>
      <c r="K442" s="232"/>
      <c r="L442" s="232"/>
      <c r="M442" s="232"/>
      <c r="N442" s="232"/>
      <c r="O442" s="232"/>
      <c r="P442" s="232"/>
      <c r="Q442" s="232"/>
      <c r="R442" s="232"/>
      <c r="S442" s="244"/>
      <c r="T442" s="245"/>
      <c r="U442" s="245"/>
      <c r="V442" s="245"/>
      <c r="W442" s="245"/>
      <c r="X442" s="245"/>
      <c r="Y442" s="102" t="s">
        <v>99</v>
      </c>
      <c r="Z442" s="244"/>
      <c r="AA442" s="245"/>
      <c r="AB442" s="245"/>
      <c r="AC442" s="245"/>
      <c r="AD442" s="245"/>
      <c r="AE442" s="245"/>
      <c r="AF442" s="102" t="s">
        <v>99</v>
      </c>
      <c r="AG442" s="9"/>
      <c r="AH442" s="9"/>
      <c r="AI442" s="9"/>
      <c r="AJ442" s="9"/>
      <c r="AK442" s="9"/>
      <c r="AL442" s="9"/>
      <c r="AM442" s="9"/>
      <c r="AN442" s="10"/>
      <c r="AO442" s="10"/>
      <c r="AP442" s="10"/>
      <c r="AQ442" s="10"/>
      <c r="AR442" s="10"/>
      <c r="AS442" s="10"/>
      <c r="AT442" s="10"/>
      <c r="AU442" s="10"/>
      <c r="AV442" s="10"/>
      <c r="AW442" s="10"/>
      <c r="AX442" s="10"/>
      <c r="AY442" s="10"/>
      <c r="AZ442" s="10"/>
      <c r="BA442" s="10"/>
      <c r="BB442" s="10"/>
      <c r="BC442" s="10"/>
      <c r="BD442" s="10"/>
      <c r="BE442" s="10"/>
      <c r="BF442" s="10"/>
      <c r="BG442" s="10"/>
      <c r="BH442" s="10"/>
      <c r="BI442" s="10"/>
      <c r="BJ442" s="10"/>
      <c r="BK442" s="10"/>
      <c r="BL442" s="10"/>
      <c r="BM442" s="10"/>
    </row>
    <row r="443" spans="1:66" ht="24" customHeight="1" x14ac:dyDescent="0.15">
      <c r="A443" s="9" t="s">
        <v>171</v>
      </c>
      <c r="B443" s="9"/>
      <c r="C443" s="9">
        <v>1</v>
      </c>
      <c r="D443" s="9" t="s">
        <v>197</v>
      </c>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c r="AL443" s="9"/>
      <c r="AM443" s="9"/>
      <c r="AN443" s="9"/>
      <c r="AO443" s="9"/>
      <c r="AP443" s="9"/>
      <c r="AQ443" s="9"/>
      <c r="AR443" s="9"/>
      <c r="AS443" s="9"/>
      <c r="AT443" s="9"/>
      <c r="AU443" s="9"/>
      <c r="AV443" s="9"/>
      <c r="AW443" s="9"/>
      <c r="AX443" s="9"/>
      <c r="AY443" s="9"/>
      <c r="AZ443" s="9"/>
      <c r="BA443" s="9"/>
      <c r="BB443" s="9"/>
      <c r="BC443" s="9"/>
      <c r="BD443" s="9"/>
      <c r="BE443" s="9"/>
      <c r="BF443" s="9"/>
      <c r="BG443" s="9"/>
      <c r="BH443" s="9"/>
      <c r="BI443" s="9"/>
      <c r="BJ443" s="9"/>
      <c r="BK443" s="9"/>
      <c r="BL443" s="9"/>
      <c r="BM443" s="10"/>
    </row>
    <row r="444" spans="1:66" ht="24" customHeight="1" x14ac:dyDescent="0.15">
      <c r="A444" s="9"/>
      <c r="B444" s="9"/>
      <c r="C444" s="9">
        <v>2</v>
      </c>
      <c r="D444" s="9" t="s">
        <v>198</v>
      </c>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c r="AL444" s="9"/>
      <c r="AM444" s="9"/>
      <c r="AN444" s="9"/>
      <c r="AO444" s="9"/>
      <c r="AP444" s="9"/>
      <c r="AQ444" s="9"/>
      <c r="AR444" s="9"/>
      <c r="AS444" s="9"/>
      <c r="AT444" s="9"/>
      <c r="AU444" s="9"/>
      <c r="AV444" s="9"/>
      <c r="AW444" s="9"/>
      <c r="AX444" s="9"/>
      <c r="AY444" s="9"/>
      <c r="AZ444" s="9"/>
      <c r="BA444" s="9"/>
      <c r="BB444" s="9"/>
      <c r="BC444" s="9"/>
      <c r="BD444" s="9"/>
      <c r="BE444" s="9"/>
      <c r="BF444" s="9"/>
      <c r="BG444" s="9"/>
      <c r="BH444" s="9"/>
      <c r="BI444" s="9"/>
      <c r="BJ444" s="9"/>
      <c r="BK444" s="9"/>
      <c r="BL444" s="9"/>
      <c r="BM444" s="10"/>
    </row>
    <row r="445" spans="1:66" ht="24" customHeight="1" x14ac:dyDescent="0.15">
      <c r="A445" s="9"/>
      <c r="B445" s="9"/>
      <c r="C445" s="9">
        <v>3</v>
      </c>
      <c r="D445" s="9" t="s">
        <v>200</v>
      </c>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c r="AL445" s="9"/>
      <c r="AM445" s="9"/>
      <c r="AN445" s="9"/>
      <c r="AO445" s="9"/>
      <c r="AP445" s="9"/>
      <c r="AQ445" s="9"/>
      <c r="AR445" s="9"/>
      <c r="AS445" s="9"/>
      <c r="AT445" s="9"/>
      <c r="AU445" s="9"/>
      <c r="AV445" s="9"/>
      <c r="AW445" s="9"/>
      <c r="AX445" s="9"/>
      <c r="AY445" s="9"/>
      <c r="AZ445" s="9"/>
      <c r="BA445" s="9"/>
      <c r="BB445" s="9"/>
      <c r="BC445" s="9"/>
      <c r="BD445" s="9"/>
      <c r="BE445" s="9"/>
      <c r="BF445" s="9"/>
      <c r="BG445" s="9"/>
      <c r="BH445" s="9"/>
      <c r="BI445" s="9"/>
      <c r="BJ445" s="9"/>
      <c r="BK445" s="9"/>
      <c r="BL445" s="9"/>
      <c r="BM445" s="10"/>
    </row>
    <row r="446" spans="1:66" ht="24" customHeight="1" x14ac:dyDescent="0.15">
      <c r="AG446" s="9"/>
      <c r="AX446" s="10"/>
      <c r="AY446" s="10"/>
      <c r="AZ446" s="10"/>
      <c r="BA446" s="10"/>
      <c r="BB446" s="10"/>
      <c r="BC446" s="10"/>
      <c r="BD446" s="10"/>
      <c r="BE446" s="10"/>
      <c r="BF446" s="10"/>
      <c r="BG446" s="10"/>
      <c r="BH446" s="10"/>
      <c r="BI446" s="10"/>
      <c r="BJ446" s="10"/>
      <c r="BK446" s="10"/>
      <c r="BL446" s="10"/>
      <c r="BM446" s="10"/>
    </row>
    <row r="447" spans="1:66" ht="24" customHeight="1" x14ac:dyDescent="0.15">
      <c r="A447" s="9" t="s">
        <v>263</v>
      </c>
      <c r="B447" s="10"/>
      <c r="C447" s="9"/>
      <c r="F447" s="10"/>
      <c r="G447" s="10"/>
      <c r="H447" s="10"/>
      <c r="I447" s="10"/>
      <c r="J447" s="10"/>
      <c r="K447" s="10"/>
      <c r="L447" s="10"/>
      <c r="M447" s="10"/>
      <c r="N447" s="10"/>
      <c r="O447" s="10"/>
      <c r="AU447" s="10"/>
      <c r="AV447" s="10"/>
      <c r="AW447" s="10"/>
      <c r="AX447" s="10"/>
      <c r="AY447" s="10"/>
      <c r="AZ447" s="10"/>
      <c r="BA447" s="10"/>
      <c r="BB447" s="10"/>
      <c r="BC447" s="10"/>
      <c r="BD447" s="10"/>
      <c r="BE447" s="10"/>
      <c r="BF447" s="10"/>
      <c r="BG447" s="10"/>
      <c r="BH447" s="10"/>
      <c r="BI447" s="10"/>
      <c r="BJ447" s="10"/>
      <c r="BK447" s="10"/>
      <c r="BL447" s="10"/>
      <c r="BM447" s="10"/>
    </row>
    <row r="448" spans="1:66" ht="24" customHeight="1" x14ac:dyDescent="0.15">
      <c r="A448" s="9" t="s">
        <v>206</v>
      </c>
      <c r="C448" s="25" t="s">
        <v>272</v>
      </c>
      <c r="F448" s="10"/>
      <c r="G448" s="10"/>
      <c r="H448" s="10"/>
      <c r="I448" s="10"/>
      <c r="J448" s="10"/>
      <c r="K448" s="10"/>
      <c r="L448" s="10"/>
      <c r="M448" s="10"/>
      <c r="N448" s="10"/>
      <c r="O448" s="9"/>
      <c r="P448" s="86"/>
      <c r="Q448" s="9" t="s">
        <v>165</v>
      </c>
      <c r="R448" s="78" t="s">
        <v>166</v>
      </c>
      <c r="S448" s="86"/>
      <c r="T448" s="9" t="s">
        <v>167</v>
      </c>
      <c r="U448" s="9"/>
      <c r="AU448" s="10"/>
      <c r="AV448" s="10"/>
      <c r="AW448" s="10"/>
      <c r="AX448" s="10"/>
      <c r="AY448" s="10"/>
      <c r="AZ448" s="10"/>
      <c r="BA448" s="10"/>
      <c r="BB448" s="10"/>
      <c r="BC448" s="10"/>
      <c r="BD448" s="10"/>
      <c r="BE448" s="10"/>
      <c r="BF448" s="10"/>
      <c r="BG448" s="10"/>
      <c r="BH448" s="10"/>
      <c r="BI448" s="10"/>
    </row>
    <row r="449" spans="1:65" s="22" customFormat="1" ht="24" customHeight="1" x14ac:dyDescent="0.15">
      <c r="A449" s="9"/>
      <c r="B449" s="9" t="s">
        <v>264</v>
      </c>
      <c r="C449" s="2"/>
      <c r="D449" s="9"/>
      <c r="E449" s="9"/>
      <c r="F449" s="9"/>
      <c r="G449" s="9"/>
      <c r="H449" s="9"/>
      <c r="I449" s="10"/>
      <c r="J449" s="10"/>
      <c r="K449" s="10"/>
      <c r="L449" s="10"/>
      <c r="M449" s="10"/>
      <c r="N449" s="10"/>
      <c r="O449" s="9"/>
      <c r="P449" s="86"/>
      <c r="Q449" s="9"/>
      <c r="R449" s="78"/>
      <c r="S449" s="86"/>
      <c r="T449" s="9"/>
      <c r="U449" s="9"/>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10"/>
      <c r="AV449" s="10"/>
      <c r="AW449" s="10"/>
      <c r="AX449" s="10"/>
      <c r="AY449" s="10"/>
      <c r="AZ449" s="10"/>
      <c r="BA449" s="10"/>
      <c r="BB449" s="10"/>
      <c r="BC449" s="10"/>
      <c r="BD449" s="10"/>
      <c r="BE449" s="10"/>
      <c r="BF449" s="10"/>
      <c r="BG449" s="10"/>
      <c r="BH449" s="10"/>
      <c r="BI449" s="10"/>
    </row>
    <row r="450" spans="1:65" ht="24" customHeight="1" x14ac:dyDescent="0.15">
      <c r="A450" s="253" t="s">
        <v>265</v>
      </c>
      <c r="B450" s="253"/>
      <c r="C450" s="253"/>
      <c r="D450" s="253"/>
      <c r="E450" s="253"/>
      <c r="F450" s="253"/>
      <c r="G450" s="253"/>
      <c r="H450" s="253"/>
      <c r="I450" s="253"/>
      <c r="J450" s="253"/>
      <c r="K450" s="253"/>
      <c r="L450" s="254" t="s">
        <v>267</v>
      </c>
      <c r="M450" s="255"/>
      <c r="N450" s="255"/>
      <c r="O450" s="255"/>
      <c r="P450" s="255"/>
      <c r="Q450" s="255"/>
      <c r="R450" s="255"/>
      <c r="S450" s="255"/>
      <c r="T450" s="255"/>
      <c r="U450" s="256"/>
      <c r="V450" s="254" t="s">
        <v>269</v>
      </c>
      <c r="W450" s="255"/>
      <c r="X450" s="255"/>
      <c r="Y450" s="255"/>
      <c r="Z450" s="255"/>
      <c r="AA450" s="255"/>
      <c r="AB450" s="255"/>
      <c r="AC450" s="255"/>
      <c r="AD450" s="255"/>
      <c r="AE450" s="255"/>
      <c r="AF450" s="255"/>
      <c r="AG450" s="255"/>
      <c r="AH450" s="255"/>
      <c r="AI450" s="255"/>
      <c r="AJ450" s="255"/>
      <c r="AK450" s="255"/>
      <c r="AL450" s="255"/>
      <c r="AM450" s="255"/>
      <c r="AN450" s="255"/>
      <c r="AO450" s="255"/>
      <c r="AP450" s="255"/>
      <c r="AQ450" s="255"/>
      <c r="AR450" s="255"/>
      <c r="AS450" s="255"/>
      <c r="AT450" s="255"/>
      <c r="AU450" s="255"/>
      <c r="AV450" s="255"/>
      <c r="AW450" s="255"/>
      <c r="AX450" s="255"/>
      <c r="AY450" s="255"/>
      <c r="AZ450" s="255"/>
      <c r="BA450" s="255"/>
      <c r="BB450" s="255"/>
      <c r="BC450" s="255"/>
      <c r="BD450" s="255"/>
      <c r="BE450" s="256"/>
      <c r="BF450" s="253" t="s">
        <v>268</v>
      </c>
      <c r="BG450" s="253"/>
      <c r="BH450" s="253"/>
      <c r="BI450" s="253"/>
    </row>
    <row r="451" spans="1:65" ht="24" customHeight="1" x14ac:dyDescent="0.15">
      <c r="A451" s="87"/>
      <c r="B451" s="221"/>
      <c r="C451" s="221"/>
      <c r="D451" s="88" t="s">
        <v>103</v>
      </c>
      <c r="E451" s="88"/>
      <c r="F451" s="221"/>
      <c r="G451" s="221"/>
      <c r="H451" s="88" t="s">
        <v>104</v>
      </c>
      <c r="I451" s="221"/>
      <c r="J451" s="221"/>
      <c r="K451" s="45" t="s">
        <v>105</v>
      </c>
      <c r="L451" s="244"/>
      <c r="M451" s="245"/>
      <c r="N451" s="245"/>
      <c r="O451" s="245"/>
      <c r="P451" s="245"/>
      <c r="Q451" s="245"/>
      <c r="R451" s="245"/>
      <c r="S451" s="245"/>
      <c r="T451" s="245"/>
      <c r="U451" s="231"/>
      <c r="V451" s="244"/>
      <c r="W451" s="245"/>
      <c r="X451" s="245"/>
      <c r="Y451" s="245"/>
      <c r="Z451" s="245"/>
      <c r="AA451" s="245"/>
      <c r="AB451" s="245"/>
      <c r="AC451" s="245"/>
      <c r="AD451" s="245"/>
      <c r="AE451" s="245"/>
      <c r="AF451" s="245"/>
      <c r="AG451" s="245"/>
      <c r="AH451" s="245"/>
      <c r="AI451" s="245"/>
      <c r="AJ451" s="245"/>
      <c r="AK451" s="245"/>
      <c r="AL451" s="245"/>
      <c r="AM451" s="245"/>
      <c r="AN451" s="245"/>
      <c r="AO451" s="245"/>
      <c r="AP451" s="245"/>
      <c r="AQ451" s="245"/>
      <c r="AR451" s="245"/>
      <c r="AS451" s="245"/>
      <c r="AT451" s="245"/>
      <c r="AU451" s="245"/>
      <c r="AV451" s="245"/>
      <c r="AW451" s="245"/>
      <c r="AX451" s="245"/>
      <c r="AY451" s="245"/>
      <c r="AZ451" s="245"/>
      <c r="BA451" s="245"/>
      <c r="BB451" s="245"/>
      <c r="BC451" s="245"/>
      <c r="BD451" s="245"/>
      <c r="BE451" s="231"/>
      <c r="BF451" s="217"/>
      <c r="BG451" s="217"/>
      <c r="BH451" s="217"/>
      <c r="BI451" s="217"/>
    </row>
    <row r="452" spans="1:65" ht="24" customHeight="1" x14ac:dyDescent="0.15">
      <c r="A452" s="254" t="s">
        <v>271</v>
      </c>
      <c r="B452" s="255"/>
      <c r="C452" s="255"/>
      <c r="D452" s="255"/>
      <c r="E452" s="255"/>
      <c r="F452" s="255"/>
      <c r="G452" s="255"/>
      <c r="H452" s="255"/>
      <c r="I452" s="255"/>
      <c r="J452" s="255"/>
      <c r="K452" s="255"/>
      <c r="L452" s="255"/>
      <c r="M452" s="255"/>
      <c r="N452" s="255"/>
      <c r="O452" s="255"/>
      <c r="P452" s="255"/>
      <c r="Q452" s="255"/>
      <c r="R452" s="255"/>
      <c r="S452" s="255"/>
      <c r="T452" s="255"/>
      <c r="U452" s="255"/>
      <c r="V452" s="255"/>
      <c r="W452" s="255"/>
      <c r="X452" s="255"/>
      <c r="Y452" s="255"/>
      <c r="Z452" s="255"/>
      <c r="AA452" s="255"/>
      <c r="AB452" s="255"/>
      <c r="AC452" s="255"/>
      <c r="AD452" s="255"/>
      <c r="AE452" s="255"/>
      <c r="AF452" s="255"/>
      <c r="AG452" s="255"/>
      <c r="AH452" s="255"/>
      <c r="AI452" s="255"/>
      <c r="AJ452" s="255"/>
      <c r="AK452" s="255"/>
      <c r="AL452" s="255"/>
      <c r="AM452" s="255"/>
      <c r="AN452" s="255"/>
      <c r="AO452" s="255"/>
      <c r="AP452" s="255"/>
      <c r="AQ452" s="255"/>
      <c r="AR452" s="255"/>
      <c r="AS452" s="255"/>
      <c r="AT452" s="255"/>
      <c r="AU452" s="255"/>
      <c r="AV452" s="255"/>
      <c r="AW452" s="255"/>
      <c r="AX452" s="255"/>
      <c r="AY452" s="255"/>
      <c r="AZ452" s="255"/>
      <c r="BA452" s="255"/>
      <c r="BB452" s="255"/>
      <c r="BC452" s="255"/>
      <c r="BD452" s="255"/>
      <c r="BE452" s="255"/>
      <c r="BF452" s="255"/>
      <c r="BG452" s="255"/>
      <c r="BH452" s="255"/>
      <c r="BI452" s="256"/>
    </row>
    <row r="453" spans="1:65" ht="24" customHeight="1" x14ac:dyDescent="0.15">
      <c r="A453" s="212"/>
      <c r="B453" s="213"/>
      <c r="C453" s="213"/>
      <c r="D453" s="213"/>
      <c r="E453" s="213"/>
      <c r="F453" s="213"/>
      <c r="G453" s="213"/>
      <c r="H453" s="213"/>
      <c r="I453" s="213"/>
      <c r="J453" s="213"/>
      <c r="K453" s="213"/>
      <c r="L453" s="213"/>
      <c r="M453" s="213"/>
      <c r="N453" s="213"/>
      <c r="O453" s="213"/>
      <c r="P453" s="213"/>
      <c r="Q453" s="213"/>
      <c r="R453" s="213"/>
      <c r="S453" s="213"/>
      <c r="T453" s="213"/>
      <c r="U453" s="213"/>
      <c r="V453" s="213"/>
      <c r="W453" s="213"/>
      <c r="X453" s="213"/>
      <c r="Y453" s="213"/>
      <c r="Z453" s="213"/>
      <c r="AA453" s="213"/>
      <c r="AB453" s="213"/>
      <c r="AC453" s="213"/>
      <c r="AD453" s="213"/>
      <c r="AE453" s="213"/>
      <c r="AF453" s="213"/>
      <c r="AG453" s="213"/>
      <c r="AH453" s="213"/>
      <c r="AI453" s="213"/>
      <c r="AJ453" s="213"/>
      <c r="AK453" s="213"/>
      <c r="AL453" s="213"/>
      <c r="AM453" s="213"/>
      <c r="AN453" s="213"/>
      <c r="AO453" s="213"/>
      <c r="AP453" s="213"/>
      <c r="AQ453" s="213"/>
      <c r="AR453" s="213"/>
      <c r="AS453" s="213"/>
      <c r="AT453" s="213"/>
      <c r="AU453" s="213"/>
      <c r="AV453" s="213"/>
      <c r="AW453" s="213"/>
      <c r="AX453" s="213"/>
      <c r="AY453" s="213"/>
      <c r="AZ453" s="213"/>
      <c r="BA453" s="213"/>
      <c r="BB453" s="213"/>
      <c r="BC453" s="213"/>
      <c r="BD453" s="213"/>
      <c r="BE453" s="213"/>
      <c r="BF453" s="213"/>
      <c r="BG453" s="213"/>
      <c r="BH453" s="213"/>
      <c r="BI453" s="218"/>
    </row>
    <row r="454" spans="1:65" ht="24" customHeight="1" x14ac:dyDescent="0.15">
      <c r="A454" s="220"/>
      <c r="B454" s="221"/>
      <c r="C454" s="221"/>
      <c r="D454" s="221"/>
      <c r="E454" s="221"/>
      <c r="F454" s="221"/>
      <c r="G454" s="221"/>
      <c r="H454" s="221"/>
      <c r="I454" s="221"/>
      <c r="J454" s="221"/>
      <c r="K454" s="221"/>
      <c r="L454" s="221"/>
      <c r="M454" s="221"/>
      <c r="N454" s="221"/>
      <c r="O454" s="221"/>
      <c r="P454" s="221"/>
      <c r="Q454" s="221"/>
      <c r="R454" s="221"/>
      <c r="S454" s="221"/>
      <c r="T454" s="221"/>
      <c r="U454" s="221"/>
      <c r="V454" s="221"/>
      <c r="W454" s="221"/>
      <c r="X454" s="221"/>
      <c r="Y454" s="221"/>
      <c r="Z454" s="221"/>
      <c r="AA454" s="221"/>
      <c r="AB454" s="221"/>
      <c r="AC454" s="221"/>
      <c r="AD454" s="221"/>
      <c r="AE454" s="221"/>
      <c r="AF454" s="221"/>
      <c r="AG454" s="221"/>
      <c r="AH454" s="221"/>
      <c r="AI454" s="221"/>
      <c r="AJ454" s="221"/>
      <c r="AK454" s="221"/>
      <c r="AL454" s="221"/>
      <c r="AM454" s="221"/>
      <c r="AN454" s="221"/>
      <c r="AO454" s="221"/>
      <c r="AP454" s="221"/>
      <c r="AQ454" s="221"/>
      <c r="AR454" s="221"/>
      <c r="AS454" s="221"/>
      <c r="AT454" s="221"/>
      <c r="AU454" s="221"/>
      <c r="AV454" s="221"/>
      <c r="AW454" s="221"/>
      <c r="AX454" s="221"/>
      <c r="AY454" s="221"/>
      <c r="AZ454" s="221"/>
      <c r="BA454" s="221"/>
      <c r="BB454" s="221"/>
      <c r="BC454" s="221"/>
      <c r="BD454" s="221"/>
      <c r="BE454" s="221"/>
      <c r="BF454" s="221"/>
      <c r="BG454" s="221"/>
      <c r="BH454" s="221"/>
      <c r="BI454" s="240"/>
    </row>
    <row r="455" spans="1:65" ht="24" customHeight="1" x14ac:dyDescent="0.15">
      <c r="A455" s="9" t="s">
        <v>171</v>
      </c>
      <c r="C455" s="22" t="s">
        <v>270</v>
      </c>
    </row>
    <row r="457" spans="1:65" ht="24" customHeight="1" x14ac:dyDescent="0.15">
      <c r="A457" s="1" t="s">
        <v>266</v>
      </c>
      <c r="C457" s="136" t="s">
        <v>393</v>
      </c>
    </row>
    <row r="458" spans="1:65" s="22" customFormat="1" ht="24" customHeight="1" x14ac:dyDescent="0.15">
      <c r="A458" s="223" t="s">
        <v>284</v>
      </c>
      <c r="B458" s="223"/>
      <c r="C458" s="223"/>
      <c r="D458" s="249" t="s">
        <v>283</v>
      </c>
      <c r="E458" s="250"/>
      <c r="F458" s="250"/>
      <c r="G458" s="251"/>
      <c r="H458" s="209" t="s">
        <v>277</v>
      </c>
      <c r="I458" s="210"/>
      <c r="J458" s="210"/>
      <c r="K458" s="210"/>
      <c r="L458" s="210"/>
      <c r="M458" s="210"/>
      <c r="N458" s="211"/>
      <c r="O458" s="209" t="s">
        <v>278</v>
      </c>
      <c r="P458" s="210"/>
      <c r="Q458" s="210"/>
      <c r="R458" s="210"/>
      <c r="S458" s="210"/>
      <c r="T458" s="210"/>
      <c r="U458" s="211"/>
      <c r="V458" s="222" t="s">
        <v>279</v>
      </c>
      <c r="W458" s="222"/>
      <c r="X458" s="222"/>
      <c r="Y458" s="222"/>
      <c r="Z458" s="222"/>
      <c r="AA458" s="222"/>
      <c r="AB458" s="222"/>
      <c r="AC458" s="222"/>
      <c r="AD458" s="222"/>
      <c r="AE458" s="222"/>
      <c r="AF458" s="222"/>
      <c r="AG458" s="222"/>
      <c r="AH458" s="222"/>
      <c r="AI458" s="222"/>
      <c r="AJ458" s="209" t="s">
        <v>280</v>
      </c>
      <c r="AK458" s="210"/>
      <c r="AL458" s="210"/>
      <c r="AM458" s="210"/>
      <c r="AN458" s="210"/>
      <c r="AO458" s="210"/>
      <c r="AP458" s="211"/>
      <c r="AQ458" s="209" t="s">
        <v>282</v>
      </c>
      <c r="AR458" s="210"/>
      <c r="AS458" s="210"/>
      <c r="AT458" s="210"/>
      <c r="AU458" s="210"/>
      <c r="AV458" s="210"/>
      <c r="AW458" s="210"/>
      <c r="AX458" s="210"/>
      <c r="AY458" s="210"/>
      <c r="AZ458" s="210"/>
      <c r="BA458" s="210"/>
      <c r="BB458" s="210"/>
      <c r="BC458" s="210"/>
      <c r="BD458" s="210"/>
      <c r="BE458" s="210"/>
      <c r="BF458" s="210"/>
      <c r="BG458" s="210"/>
      <c r="BH458" s="210"/>
      <c r="BI458" s="210"/>
      <c r="BJ458" s="211"/>
      <c r="BK458" s="252" t="s">
        <v>285</v>
      </c>
      <c r="BL458" s="252"/>
      <c r="BM458" s="252"/>
    </row>
    <row r="459" spans="1:65" s="22" customFormat="1" ht="24" customHeight="1" x14ac:dyDescent="0.15">
      <c r="A459" s="226"/>
      <c r="B459" s="226"/>
      <c r="C459" s="227"/>
      <c r="D459" s="246" t="s">
        <v>273</v>
      </c>
      <c r="E459" s="247"/>
      <c r="F459" s="247"/>
      <c r="G459" s="248"/>
      <c r="H459" s="212"/>
      <c r="I459" s="213"/>
      <c r="J459" s="213"/>
      <c r="K459" s="213"/>
      <c r="L459" s="213"/>
      <c r="M459" s="213"/>
      <c r="N459" s="213"/>
      <c r="O459" s="212"/>
      <c r="P459" s="213"/>
      <c r="Q459" s="213"/>
      <c r="R459" s="213"/>
      <c r="S459" s="213"/>
      <c r="T459" s="213"/>
      <c r="U459" s="213"/>
      <c r="V459" s="212"/>
      <c r="W459" s="213"/>
      <c r="X459" s="213"/>
      <c r="Y459" s="213"/>
      <c r="Z459" s="213"/>
      <c r="AA459" s="213"/>
      <c r="AB459" s="213"/>
      <c r="AC459" s="212"/>
      <c r="AD459" s="213"/>
      <c r="AE459" s="213"/>
      <c r="AF459" s="213"/>
      <c r="AG459" s="213"/>
      <c r="AH459" s="213"/>
      <c r="AI459" s="218"/>
      <c r="AJ459" s="212"/>
      <c r="AK459" s="213"/>
      <c r="AL459" s="213"/>
      <c r="AM459" s="213"/>
      <c r="AN459" s="213"/>
      <c r="AO459" s="213"/>
      <c r="AP459" s="213"/>
      <c r="AQ459" s="216" t="s">
        <v>274</v>
      </c>
      <c r="AR459" s="216"/>
      <c r="AS459" s="216"/>
      <c r="AT459" s="216"/>
      <c r="AU459" s="216" t="s">
        <v>275</v>
      </c>
      <c r="AV459" s="216"/>
      <c r="AW459" s="216"/>
      <c r="AX459" s="216"/>
      <c r="AY459" s="241" t="s">
        <v>281</v>
      </c>
      <c r="AZ459" s="242"/>
      <c r="BA459" s="242"/>
      <c r="BB459" s="242"/>
      <c r="BC459" s="242"/>
      <c r="BD459" s="242"/>
      <c r="BE459" s="242"/>
      <c r="BF459" s="242"/>
      <c r="BG459" s="242"/>
      <c r="BH459" s="242"/>
      <c r="BI459" s="242"/>
      <c r="BJ459" s="243"/>
      <c r="BK459" s="226"/>
      <c r="BL459" s="226"/>
      <c r="BM459" s="226"/>
    </row>
    <row r="460" spans="1:65" s="22" customFormat="1" ht="24" customHeight="1" x14ac:dyDescent="0.15">
      <c r="A460" s="226"/>
      <c r="B460" s="226"/>
      <c r="C460" s="227"/>
      <c r="D460" s="233" t="s">
        <v>276</v>
      </c>
      <c r="E460" s="234"/>
      <c r="F460" s="234"/>
      <c r="G460" s="235"/>
      <c r="H460" s="214"/>
      <c r="I460" s="215"/>
      <c r="J460" s="215"/>
      <c r="K460" s="215"/>
      <c r="L460" s="215"/>
      <c r="M460" s="215"/>
      <c r="N460" s="215"/>
      <c r="O460" s="214"/>
      <c r="P460" s="215"/>
      <c r="Q460" s="215"/>
      <c r="R460" s="215"/>
      <c r="S460" s="215"/>
      <c r="T460" s="215"/>
      <c r="U460" s="215"/>
      <c r="V460" s="214"/>
      <c r="W460" s="215"/>
      <c r="X460" s="215"/>
      <c r="Y460" s="215"/>
      <c r="Z460" s="215"/>
      <c r="AA460" s="215"/>
      <c r="AB460" s="215"/>
      <c r="AC460" s="214"/>
      <c r="AD460" s="215"/>
      <c r="AE460" s="215"/>
      <c r="AF460" s="215"/>
      <c r="AG460" s="215"/>
      <c r="AH460" s="215"/>
      <c r="AI460" s="219"/>
      <c r="AJ460" s="220"/>
      <c r="AK460" s="221"/>
      <c r="AL460" s="221"/>
      <c r="AM460" s="221"/>
      <c r="AN460" s="221"/>
      <c r="AO460" s="221"/>
      <c r="AP460" s="221"/>
      <c r="AQ460" s="217"/>
      <c r="AR460" s="217"/>
      <c r="AS460" s="217"/>
      <c r="AT460" s="217"/>
      <c r="AU460" s="217"/>
      <c r="AV460" s="217"/>
      <c r="AW460" s="217"/>
      <c r="AX460" s="217"/>
      <c r="AY460" s="244"/>
      <c r="AZ460" s="245"/>
      <c r="BA460" s="245"/>
      <c r="BB460" s="245"/>
      <c r="BC460" s="245"/>
      <c r="BD460" s="245"/>
      <c r="BE460" s="245"/>
      <c r="BF460" s="245"/>
      <c r="BG460" s="245"/>
      <c r="BH460" s="245"/>
      <c r="BI460" s="245"/>
      <c r="BJ460" s="245"/>
      <c r="BK460" s="226"/>
      <c r="BL460" s="226"/>
      <c r="BM460" s="226"/>
    </row>
    <row r="461" spans="1:65" ht="24" customHeight="1" x14ac:dyDescent="0.15">
      <c r="AU461" s="10"/>
      <c r="AV461" s="10"/>
      <c r="AW461" s="10"/>
      <c r="AX461" s="10"/>
    </row>
    <row r="462" spans="1:65" s="22" customFormat="1" ht="24" customHeight="1" x14ac:dyDescent="0.15">
      <c r="A462" s="9" t="s">
        <v>381</v>
      </c>
    </row>
    <row r="463" spans="1:65" s="22" customFormat="1" ht="24" customHeight="1" x14ac:dyDescent="0.15">
      <c r="A463" s="22" t="s">
        <v>210</v>
      </c>
      <c r="C463" s="22" t="s">
        <v>211</v>
      </c>
    </row>
    <row r="464" spans="1:65" s="22" customFormat="1" ht="24" customHeight="1" x14ac:dyDescent="0.15">
      <c r="B464" s="253" t="s">
        <v>57</v>
      </c>
      <c r="C464" s="253"/>
      <c r="D464" s="253"/>
      <c r="E464" s="253"/>
      <c r="F464" s="253"/>
      <c r="G464" s="254" t="s">
        <v>83</v>
      </c>
      <c r="H464" s="255"/>
      <c r="I464" s="255"/>
      <c r="J464" s="254" t="s">
        <v>82</v>
      </c>
      <c r="K464" s="255"/>
      <c r="L464" s="255"/>
      <c r="M464" s="255"/>
      <c r="N464" s="255"/>
      <c r="O464" s="255"/>
      <c r="P464" s="255"/>
      <c r="Q464" s="255"/>
      <c r="R464" s="255"/>
      <c r="S464" s="255"/>
      <c r="T464" s="255"/>
      <c r="U464" s="255"/>
      <c r="V464" s="255"/>
      <c r="W464" s="255"/>
      <c r="X464" s="255"/>
      <c r="Y464" s="255"/>
      <c r="Z464" s="255"/>
      <c r="AA464" s="255"/>
      <c r="AB464" s="255"/>
      <c r="AC464" s="256"/>
      <c r="AD464" s="253" t="s">
        <v>58</v>
      </c>
      <c r="AE464" s="253"/>
      <c r="AF464" s="253"/>
      <c r="AG464" s="254" t="s">
        <v>59</v>
      </c>
      <c r="AH464" s="255"/>
      <c r="AI464" s="255"/>
      <c r="AJ464" s="255"/>
      <c r="AK464" s="255"/>
      <c r="AL464" s="255"/>
      <c r="AM464" s="255"/>
      <c r="AN464" s="255"/>
      <c r="AO464" s="255"/>
      <c r="AP464" s="255"/>
      <c r="AQ464" s="255"/>
      <c r="AR464" s="255"/>
      <c r="AS464" s="255"/>
      <c r="AT464" s="255"/>
      <c r="AU464" s="255"/>
      <c r="AV464" s="255"/>
      <c r="AW464" s="255"/>
      <c r="AX464" s="255"/>
      <c r="AY464" s="255"/>
      <c r="AZ464" s="255"/>
      <c r="BA464" s="255"/>
      <c r="BB464" s="255"/>
      <c r="BC464" s="255"/>
      <c r="BD464" s="255"/>
      <c r="BE464" s="255"/>
      <c r="BF464" s="255"/>
      <c r="BG464" s="255"/>
      <c r="BH464" s="255"/>
      <c r="BI464" s="255"/>
      <c r="BJ464" s="255"/>
      <c r="BK464" s="255"/>
      <c r="BL464" s="255"/>
      <c r="BM464" s="256"/>
    </row>
    <row r="465" spans="1:65" s="22" customFormat="1" ht="24" customHeight="1" x14ac:dyDescent="0.15">
      <c r="B465" s="638" t="s">
        <v>60</v>
      </c>
      <c r="C465" s="638"/>
      <c r="D465" s="638"/>
      <c r="E465" s="638"/>
      <c r="F465" s="638"/>
      <c r="G465" s="633"/>
      <c r="H465" s="634"/>
      <c r="I465" s="634"/>
      <c r="J465" s="633"/>
      <c r="K465" s="634"/>
      <c r="L465" s="634"/>
      <c r="M465" s="634"/>
      <c r="N465" s="634"/>
      <c r="O465" s="634"/>
      <c r="P465" s="634"/>
      <c r="Q465" s="634"/>
      <c r="R465" s="634"/>
      <c r="S465" s="634"/>
      <c r="T465" s="634"/>
      <c r="U465" s="634"/>
      <c r="V465" s="634"/>
      <c r="W465" s="634"/>
      <c r="X465" s="634"/>
      <c r="Y465" s="634"/>
      <c r="Z465" s="634"/>
      <c r="AA465" s="634"/>
      <c r="AB465" s="634"/>
      <c r="AC465" s="637"/>
      <c r="AD465" s="639"/>
      <c r="AE465" s="639"/>
      <c r="AF465" s="639"/>
      <c r="AG465" s="645"/>
      <c r="AH465" s="646"/>
      <c r="AI465" s="646"/>
      <c r="AJ465" s="646"/>
      <c r="AK465" s="646"/>
      <c r="AL465" s="646"/>
      <c r="AM465" s="646"/>
      <c r="AN465" s="646"/>
      <c r="AO465" s="646"/>
      <c r="AP465" s="646"/>
      <c r="AQ465" s="646"/>
      <c r="AR465" s="646"/>
      <c r="AS465" s="646"/>
      <c r="AT465" s="646"/>
      <c r="AU465" s="646"/>
      <c r="AV465" s="646"/>
      <c r="AW465" s="646"/>
      <c r="AX465" s="646"/>
      <c r="AY465" s="646"/>
      <c r="AZ465" s="646"/>
      <c r="BA465" s="646"/>
      <c r="BB465" s="646"/>
      <c r="BC465" s="646"/>
      <c r="BD465" s="646"/>
      <c r="BE465" s="646"/>
      <c r="BF465" s="646"/>
      <c r="BG465" s="646"/>
      <c r="BH465" s="646"/>
      <c r="BI465" s="646"/>
      <c r="BJ465" s="646"/>
      <c r="BK465" s="646"/>
      <c r="BL465" s="646"/>
      <c r="BM465" s="647"/>
    </row>
    <row r="466" spans="1:65" s="22" customFormat="1" ht="24" customHeight="1" x14ac:dyDescent="0.15">
      <c r="B466" s="638" t="s">
        <v>61</v>
      </c>
      <c r="C466" s="638"/>
      <c r="D466" s="638"/>
      <c r="E466" s="638"/>
      <c r="F466" s="638"/>
      <c r="G466" s="633"/>
      <c r="H466" s="634"/>
      <c r="I466" s="634"/>
      <c r="J466" s="633"/>
      <c r="K466" s="634"/>
      <c r="L466" s="634"/>
      <c r="M466" s="634"/>
      <c r="N466" s="634"/>
      <c r="O466" s="634"/>
      <c r="P466" s="634"/>
      <c r="Q466" s="634"/>
      <c r="R466" s="634"/>
      <c r="S466" s="634"/>
      <c r="T466" s="634"/>
      <c r="U466" s="634"/>
      <c r="V466" s="634"/>
      <c r="W466" s="634"/>
      <c r="X466" s="634"/>
      <c r="Y466" s="634"/>
      <c r="Z466" s="634"/>
      <c r="AA466" s="634"/>
      <c r="AB466" s="634"/>
      <c r="AC466" s="637"/>
      <c r="AD466" s="639"/>
      <c r="AE466" s="639"/>
      <c r="AF466" s="639"/>
      <c r="AG466" s="645"/>
      <c r="AH466" s="646"/>
      <c r="AI466" s="646"/>
      <c r="AJ466" s="646"/>
      <c r="AK466" s="646"/>
      <c r="AL466" s="646"/>
      <c r="AM466" s="646"/>
      <c r="AN466" s="646"/>
      <c r="AO466" s="646"/>
      <c r="AP466" s="646"/>
      <c r="AQ466" s="646"/>
      <c r="AR466" s="646"/>
      <c r="AS466" s="646"/>
      <c r="AT466" s="646"/>
      <c r="AU466" s="646"/>
      <c r="AV466" s="646"/>
      <c r="AW466" s="646"/>
      <c r="AX466" s="646"/>
      <c r="AY466" s="646"/>
      <c r="AZ466" s="646"/>
      <c r="BA466" s="646"/>
      <c r="BB466" s="646"/>
      <c r="BC466" s="646"/>
      <c r="BD466" s="646"/>
      <c r="BE466" s="646"/>
      <c r="BF466" s="646"/>
      <c r="BG466" s="646"/>
      <c r="BH466" s="646"/>
      <c r="BI466" s="646"/>
      <c r="BJ466" s="646"/>
      <c r="BK466" s="646"/>
      <c r="BL466" s="646"/>
      <c r="BM466" s="647"/>
    </row>
    <row r="467" spans="1:65" s="22" customFormat="1" ht="24" customHeight="1" x14ac:dyDescent="0.15">
      <c r="B467" s="638" t="s">
        <v>62</v>
      </c>
      <c r="C467" s="638"/>
      <c r="D467" s="638"/>
      <c r="E467" s="638"/>
      <c r="F467" s="638"/>
      <c r="G467" s="633"/>
      <c r="H467" s="634"/>
      <c r="I467" s="634"/>
      <c r="J467" s="633"/>
      <c r="K467" s="634"/>
      <c r="L467" s="634"/>
      <c r="M467" s="634"/>
      <c r="N467" s="634"/>
      <c r="O467" s="634"/>
      <c r="P467" s="634"/>
      <c r="Q467" s="634"/>
      <c r="R467" s="634"/>
      <c r="S467" s="634"/>
      <c r="T467" s="634"/>
      <c r="U467" s="634"/>
      <c r="V467" s="634"/>
      <c r="W467" s="634"/>
      <c r="X467" s="634"/>
      <c r="Y467" s="634"/>
      <c r="Z467" s="634"/>
      <c r="AA467" s="634"/>
      <c r="AB467" s="634"/>
      <c r="AC467" s="637"/>
      <c r="AD467" s="639"/>
      <c r="AE467" s="639"/>
      <c r="AF467" s="639"/>
      <c r="AG467" s="645"/>
      <c r="AH467" s="646"/>
      <c r="AI467" s="646"/>
      <c r="AJ467" s="646"/>
      <c r="AK467" s="646"/>
      <c r="AL467" s="646"/>
      <c r="AM467" s="646"/>
      <c r="AN467" s="646"/>
      <c r="AO467" s="646"/>
      <c r="AP467" s="646"/>
      <c r="AQ467" s="646"/>
      <c r="AR467" s="646"/>
      <c r="AS467" s="646"/>
      <c r="AT467" s="646"/>
      <c r="AU467" s="646"/>
      <c r="AV467" s="646"/>
      <c r="AW467" s="646"/>
      <c r="AX467" s="646"/>
      <c r="AY467" s="646"/>
      <c r="AZ467" s="646"/>
      <c r="BA467" s="646"/>
      <c r="BB467" s="646"/>
      <c r="BC467" s="646"/>
      <c r="BD467" s="646"/>
      <c r="BE467" s="646"/>
      <c r="BF467" s="646"/>
      <c r="BG467" s="646"/>
      <c r="BH467" s="646"/>
      <c r="BI467" s="646"/>
      <c r="BJ467" s="646"/>
      <c r="BK467" s="646"/>
      <c r="BL467" s="646"/>
      <c r="BM467" s="647"/>
    </row>
    <row r="468" spans="1:65" s="22" customFormat="1" ht="24" customHeight="1" x14ac:dyDescent="0.15">
      <c r="B468" s="638" t="s">
        <v>63</v>
      </c>
      <c r="C468" s="638"/>
      <c r="D468" s="638"/>
      <c r="E468" s="638"/>
      <c r="F468" s="638"/>
      <c r="G468" s="633"/>
      <c r="H468" s="634"/>
      <c r="I468" s="634"/>
      <c r="J468" s="633"/>
      <c r="K468" s="634"/>
      <c r="L468" s="634"/>
      <c r="M468" s="634"/>
      <c r="N468" s="634"/>
      <c r="O468" s="634"/>
      <c r="P468" s="634"/>
      <c r="Q468" s="634"/>
      <c r="R468" s="634"/>
      <c r="S468" s="634"/>
      <c r="T468" s="634"/>
      <c r="U468" s="634"/>
      <c r="V468" s="634"/>
      <c r="W468" s="634"/>
      <c r="X468" s="634"/>
      <c r="Y468" s="634"/>
      <c r="Z468" s="634"/>
      <c r="AA468" s="634"/>
      <c r="AB468" s="634"/>
      <c r="AC468" s="637"/>
      <c r="AD468" s="639"/>
      <c r="AE468" s="639"/>
      <c r="AF468" s="639"/>
      <c r="AG468" s="645"/>
      <c r="AH468" s="646"/>
      <c r="AI468" s="646"/>
      <c r="AJ468" s="646"/>
      <c r="AK468" s="646"/>
      <c r="AL468" s="646"/>
      <c r="AM468" s="646"/>
      <c r="AN468" s="646"/>
      <c r="AO468" s="646"/>
      <c r="AP468" s="646"/>
      <c r="AQ468" s="646"/>
      <c r="AR468" s="646"/>
      <c r="AS468" s="646"/>
      <c r="AT468" s="646"/>
      <c r="AU468" s="646"/>
      <c r="AV468" s="646"/>
      <c r="AW468" s="646"/>
      <c r="AX468" s="646"/>
      <c r="AY468" s="646"/>
      <c r="AZ468" s="646"/>
      <c r="BA468" s="646"/>
      <c r="BB468" s="646"/>
      <c r="BC468" s="646"/>
      <c r="BD468" s="646"/>
      <c r="BE468" s="646"/>
      <c r="BF468" s="646"/>
      <c r="BG468" s="646"/>
      <c r="BH468" s="646"/>
      <c r="BI468" s="646"/>
      <c r="BJ468" s="646"/>
      <c r="BK468" s="646"/>
      <c r="BL468" s="646"/>
      <c r="BM468" s="647"/>
    </row>
    <row r="469" spans="1:65" s="22" customFormat="1" ht="24" customHeight="1" x14ac:dyDescent="0.15">
      <c r="B469" s="638" t="s">
        <v>64</v>
      </c>
      <c r="C469" s="638"/>
      <c r="D469" s="638"/>
      <c r="E469" s="638"/>
      <c r="F469" s="638"/>
      <c r="G469" s="633"/>
      <c r="H469" s="634"/>
      <c r="I469" s="634"/>
      <c r="J469" s="633"/>
      <c r="K469" s="634"/>
      <c r="L469" s="634"/>
      <c r="M469" s="634"/>
      <c r="N469" s="634"/>
      <c r="O469" s="634"/>
      <c r="P469" s="634"/>
      <c r="Q469" s="634"/>
      <c r="R469" s="634"/>
      <c r="S469" s="634"/>
      <c r="T469" s="634"/>
      <c r="U469" s="634"/>
      <c r="V469" s="634"/>
      <c r="W469" s="634"/>
      <c r="X469" s="634"/>
      <c r="Y469" s="634"/>
      <c r="Z469" s="634"/>
      <c r="AA469" s="634"/>
      <c r="AB469" s="634"/>
      <c r="AC469" s="637"/>
      <c r="AD469" s="639"/>
      <c r="AE469" s="639"/>
      <c r="AF469" s="639"/>
      <c r="AG469" s="645"/>
      <c r="AH469" s="646"/>
      <c r="AI469" s="646"/>
      <c r="AJ469" s="646"/>
      <c r="AK469" s="646"/>
      <c r="AL469" s="646"/>
      <c r="AM469" s="646"/>
      <c r="AN469" s="646"/>
      <c r="AO469" s="646"/>
      <c r="AP469" s="646"/>
      <c r="AQ469" s="646"/>
      <c r="AR469" s="646"/>
      <c r="AS469" s="646"/>
      <c r="AT469" s="646"/>
      <c r="AU469" s="646"/>
      <c r="AV469" s="646"/>
      <c r="AW469" s="646"/>
      <c r="AX469" s="646"/>
      <c r="AY469" s="646"/>
      <c r="AZ469" s="646"/>
      <c r="BA469" s="646"/>
      <c r="BB469" s="646"/>
      <c r="BC469" s="646"/>
      <c r="BD469" s="646"/>
      <c r="BE469" s="646"/>
      <c r="BF469" s="646"/>
      <c r="BG469" s="646"/>
      <c r="BH469" s="646"/>
      <c r="BI469" s="646"/>
      <c r="BJ469" s="646"/>
      <c r="BK469" s="646"/>
      <c r="BL469" s="646"/>
      <c r="BM469" s="647"/>
    </row>
    <row r="470" spans="1:65" s="22" customFormat="1" ht="24" customHeight="1" x14ac:dyDescent="0.15">
      <c r="A470" s="22" t="s">
        <v>207</v>
      </c>
      <c r="C470" s="22" t="s">
        <v>212</v>
      </c>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row>
    <row r="471" spans="1:65" s="22" customFormat="1" ht="24" customHeight="1" x14ac:dyDescent="0.15">
      <c r="B471" s="253" t="s">
        <v>57</v>
      </c>
      <c r="C471" s="253"/>
      <c r="D471" s="253"/>
      <c r="E471" s="253"/>
      <c r="F471" s="253"/>
      <c r="G471" s="254" t="s">
        <v>83</v>
      </c>
      <c r="H471" s="255"/>
      <c r="I471" s="255"/>
      <c r="J471" s="254" t="s">
        <v>81</v>
      </c>
      <c r="K471" s="255"/>
      <c r="L471" s="255"/>
      <c r="M471" s="255"/>
      <c r="N471" s="255"/>
      <c r="O471" s="255"/>
      <c r="P471" s="255"/>
      <c r="Q471" s="255"/>
      <c r="R471" s="255"/>
      <c r="S471" s="255"/>
      <c r="T471" s="255"/>
      <c r="U471" s="255"/>
      <c r="V471" s="255"/>
      <c r="W471" s="255"/>
      <c r="X471" s="255"/>
      <c r="Y471" s="255"/>
      <c r="Z471" s="255"/>
      <c r="AA471" s="255"/>
      <c r="AB471" s="255"/>
      <c r="AC471" s="256"/>
      <c r="AD471" s="253" t="s">
        <v>58</v>
      </c>
      <c r="AE471" s="253"/>
      <c r="AF471" s="253"/>
      <c r="AG471" s="254" t="s">
        <v>59</v>
      </c>
      <c r="AH471" s="255"/>
      <c r="AI471" s="255"/>
      <c r="AJ471" s="255"/>
      <c r="AK471" s="255"/>
      <c r="AL471" s="255"/>
      <c r="AM471" s="255"/>
      <c r="AN471" s="255"/>
      <c r="AO471" s="255"/>
      <c r="AP471" s="255"/>
      <c r="AQ471" s="255"/>
      <c r="AR471" s="255"/>
      <c r="AS471" s="255"/>
      <c r="AT471" s="255"/>
      <c r="AU471" s="255"/>
      <c r="AV471" s="255"/>
      <c r="AW471" s="255"/>
      <c r="AX471" s="255"/>
      <c r="AY471" s="255"/>
      <c r="AZ471" s="255"/>
      <c r="BA471" s="255"/>
      <c r="BB471" s="255"/>
      <c r="BC471" s="255"/>
      <c r="BD471" s="255"/>
      <c r="BE471" s="255"/>
      <c r="BF471" s="255"/>
      <c r="BG471" s="255"/>
      <c r="BH471" s="255"/>
      <c r="BI471" s="255"/>
      <c r="BJ471" s="255"/>
      <c r="BK471" s="255"/>
      <c r="BL471" s="255"/>
      <c r="BM471" s="256"/>
    </row>
    <row r="472" spans="1:65" s="22" customFormat="1" ht="24" customHeight="1" x14ac:dyDescent="0.15">
      <c r="B472" s="638" t="s">
        <v>65</v>
      </c>
      <c r="C472" s="638"/>
      <c r="D472" s="638"/>
      <c r="E472" s="638"/>
      <c r="F472" s="638"/>
      <c r="G472" s="633"/>
      <c r="H472" s="634"/>
      <c r="I472" s="634"/>
      <c r="J472" s="633"/>
      <c r="K472" s="634"/>
      <c r="L472" s="634"/>
      <c r="M472" s="634"/>
      <c r="N472" s="634"/>
      <c r="O472" s="634"/>
      <c r="P472" s="634"/>
      <c r="Q472" s="634"/>
      <c r="R472" s="634"/>
      <c r="S472" s="634"/>
      <c r="T472" s="634"/>
      <c r="U472" s="634"/>
      <c r="V472" s="634"/>
      <c r="W472" s="634"/>
      <c r="X472" s="634"/>
      <c r="Y472" s="634"/>
      <c r="Z472" s="634"/>
      <c r="AA472" s="634"/>
      <c r="AB472" s="634"/>
      <c r="AC472" s="637"/>
      <c r="AD472" s="639"/>
      <c r="AE472" s="639"/>
      <c r="AF472" s="639"/>
      <c r="AG472" s="645"/>
      <c r="AH472" s="646"/>
      <c r="AI472" s="646"/>
      <c r="AJ472" s="646"/>
      <c r="AK472" s="646"/>
      <c r="AL472" s="646"/>
      <c r="AM472" s="646"/>
      <c r="AN472" s="646"/>
      <c r="AO472" s="646"/>
      <c r="AP472" s="646"/>
      <c r="AQ472" s="646"/>
      <c r="AR472" s="646"/>
      <c r="AS472" s="646"/>
      <c r="AT472" s="646"/>
      <c r="AU472" s="646"/>
      <c r="AV472" s="646"/>
      <c r="AW472" s="646"/>
      <c r="AX472" s="646"/>
      <c r="AY472" s="646"/>
      <c r="AZ472" s="646"/>
      <c r="BA472" s="646"/>
      <c r="BB472" s="646"/>
      <c r="BC472" s="646"/>
      <c r="BD472" s="646"/>
      <c r="BE472" s="646"/>
      <c r="BF472" s="646"/>
      <c r="BG472" s="646"/>
      <c r="BH472" s="646"/>
      <c r="BI472" s="646"/>
      <c r="BJ472" s="646"/>
      <c r="BK472" s="646"/>
      <c r="BL472" s="646"/>
      <c r="BM472" s="647"/>
    </row>
    <row r="473" spans="1:65" s="22" customFormat="1" ht="24" customHeight="1" x14ac:dyDescent="0.15">
      <c r="B473" s="638" t="s">
        <v>66</v>
      </c>
      <c r="C473" s="638"/>
      <c r="D473" s="638"/>
      <c r="E473" s="638"/>
      <c r="F473" s="638"/>
      <c r="G473" s="633"/>
      <c r="H473" s="634"/>
      <c r="I473" s="634"/>
      <c r="J473" s="633"/>
      <c r="K473" s="634"/>
      <c r="L473" s="634"/>
      <c r="M473" s="634"/>
      <c r="N473" s="634"/>
      <c r="O473" s="634"/>
      <c r="P473" s="634"/>
      <c r="Q473" s="634"/>
      <c r="R473" s="634"/>
      <c r="S473" s="634"/>
      <c r="T473" s="634"/>
      <c r="U473" s="634"/>
      <c r="V473" s="634"/>
      <c r="W473" s="634"/>
      <c r="X473" s="634"/>
      <c r="Y473" s="634"/>
      <c r="Z473" s="634"/>
      <c r="AA473" s="634"/>
      <c r="AB473" s="634"/>
      <c r="AC473" s="637"/>
      <c r="AD473" s="639"/>
      <c r="AE473" s="639"/>
      <c r="AF473" s="639"/>
      <c r="AG473" s="645"/>
      <c r="AH473" s="646"/>
      <c r="AI473" s="646"/>
      <c r="AJ473" s="646"/>
      <c r="AK473" s="646"/>
      <c r="AL473" s="646"/>
      <c r="AM473" s="646"/>
      <c r="AN473" s="646"/>
      <c r="AO473" s="646"/>
      <c r="AP473" s="646"/>
      <c r="AQ473" s="646"/>
      <c r="AR473" s="646"/>
      <c r="AS473" s="646"/>
      <c r="AT473" s="646"/>
      <c r="AU473" s="646"/>
      <c r="AV473" s="646"/>
      <c r="AW473" s="646"/>
      <c r="AX473" s="646"/>
      <c r="AY473" s="646"/>
      <c r="AZ473" s="646"/>
      <c r="BA473" s="646"/>
      <c r="BB473" s="646"/>
      <c r="BC473" s="646"/>
      <c r="BD473" s="646"/>
      <c r="BE473" s="646"/>
      <c r="BF473" s="646"/>
      <c r="BG473" s="646"/>
      <c r="BH473" s="646"/>
      <c r="BI473" s="646"/>
      <c r="BJ473" s="646"/>
      <c r="BK473" s="646"/>
      <c r="BL473" s="646"/>
      <c r="BM473" s="647"/>
    </row>
    <row r="474" spans="1:65" s="22" customFormat="1" ht="24" customHeight="1" x14ac:dyDescent="0.15">
      <c r="B474" s="638" t="s">
        <v>67</v>
      </c>
      <c r="C474" s="638"/>
      <c r="D474" s="638"/>
      <c r="E474" s="638"/>
      <c r="F474" s="638"/>
      <c r="G474" s="633"/>
      <c r="H474" s="634"/>
      <c r="I474" s="634"/>
      <c r="J474" s="633"/>
      <c r="K474" s="634"/>
      <c r="L474" s="634"/>
      <c r="M474" s="634"/>
      <c r="N474" s="634"/>
      <c r="O474" s="634"/>
      <c r="P474" s="634"/>
      <c r="Q474" s="634"/>
      <c r="R474" s="634"/>
      <c r="S474" s="634"/>
      <c r="T474" s="634"/>
      <c r="U474" s="634"/>
      <c r="V474" s="634"/>
      <c r="W474" s="634"/>
      <c r="X474" s="634"/>
      <c r="Y474" s="634"/>
      <c r="Z474" s="634"/>
      <c r="AA474" s="634"/>
      <c r="AB474" s="634"/>
      <c r="AC474" s="637"/>
      <c r="AD474" s="639"/>
      <c r="AE474" s="639"/>
      <c r="AF474" s="639"/>
      <c r="AG474" s="645"/>
      <c r="AH474" s="646"/>
      <c r="AI474" s="646"/>
      <c r="AJ474" s="646"/>
      <c r="AK474" s="646"/>
      <c r="AL474" s="646"/>
      <c r="AM474" s="646"/>
      <c r="AN474" s="646"/>
      <c r="AO474" s="646"/>
      <c r="AP474" s="646"/>
      <c r="AQ474" s="646"/>
      <c r="AR474" s="646"/>
      <c r="AS474" s="646"/>
      <c r="AT474" s="646"/>
      <c r="AU474" s="646"/>
      <c r="AV474" s="646"/>
      <c r="AW474" s="646"/>
      <c r="AX474" s="646"/>
      <c r="AY474" s="646"/>
      <c r="AZ474" s="646"/>
      <c r="BA474" s="646"/>
      <c r="BB474" s="646"/>
      <c r="BC474" s="646"/>
      <c r="BD474" s="646"/>
      <c r="BE474" s="646"/>
      <c r="BF474" s="646"/>
      <c r="BG474" s="646"/>
      <c r="BH474" s="646"/>
      <c r="BI474" s="646"/>
      <c r="BJ474" s="646"/>
      <c r="BK474" s="646"/>
      <c r="BL474" s="646"/>
      <c r="BM474" s="647"/>
    </row>
    <row r="475" spans="1:65" s="22" customFormat="1" ht="24" customHeight="1" x14ac:dyDescent="0.15">
      <c r="B475" s="638" t="s">
        <v>68</v>
      </c>
      <c r="C475" s="638"/>
      <c r="D475" s="638"/>
      <c r="E475" s="638"/>
      <c r="F475" s="638"/>
      <c r="G475" s="633"/>
      <c r="H475" s="634"/>
      <c r="I475" s="634"/>
      <c r="J475" s="633"/>
      <c r="K475" s="634"/>
      <c r="L475" s="634"/>
      <c r="M475" s="634"/>
      <c r="N475" s="634"/>
      <c r="O475" s="634"/>
      <c r="P475" s="634"/>
      <c r="Q475" s="634"/>
      <c r="R475" s="634"/>
      <c r="S475" s="634"/>
      <c r="T475" s="634"/>
      <c r="U475" s="634"/>
      <c r="V475" s="634"/>
      <c r="W475" s="634"/>
      <c r="X475" s="634"/>
      <c r="Y475" s="634"/>
      <c r="Z475" s="634"/>
      <c r="AA475" s="634"/>
      <c r="AB475" s="634"/>
      <c r="AC475" s="637"/>
      <c r="AD475" s="639"/>
      <c r="AE475" s="639"/>
      <c r="AF475" s="639"/>
      <c r="AG475" s="645"/>
      <c r="AH475" s="646"/>
      <c r="AI475" s="646"/>
      <c r="AJ475" s="646"/>
      <c r="AK475" s="646"/>
      <c r="AL475" s="646"/>
      <c r="AM475" s="646"/>
      <c r="AN475" s="646"/>
      <c r="AO475" s="646"/>
      <c r="AP475" s="646"/>
      <c r="AQ475" s="646"/>
      <c r="AR475" s="646"/>
      <c r="AS475" s="646"/>
      <c r="AT475" s="646"/>
      <c r="AU475" s="646"/>
      <c r="AV475" s="646"/>
      <c r="AW475" s="646"/>
      <c r="AX475" s="646"/>
      <c r="AY475" s="646"/>
      <c r="AZ475" s="646"/>
      <c r="BA475" s="646"/>
      <c r="BB475" s="646"/>
      <c r="BC475" s="646"/>
      <c r="BD475" s="646"/>
      <c r="BE475" s="646"/>
      <c r="BF475" s="646"/>
      <c r="BG475" s="646"/>
      <c r="BH475" s="646"/>
      <c r="BI475" s="646"/>
      <c r="BJ475" s="646"/>
      <c r="BK475" s="646"/>
      <c r="BL475" s="646"/>
      <c r="BM475" s="647"/>
    </row>
    <row r="476" spans="1:65" s="22" customFormat="1" ht="24" customHeight="1" x14ac:dyDescent="0.15">
      <c r="B476" s="638" t="s">
        <v>69</v>
      </c>
      <c r="C476" s="638"/>
      <c r="D476" s="638"/>
      <c r="E476" s="638"/>
      <c r="F476" s="638"/>
      <c r="G476" s="633"/>
      <c r="H476" s="634"/>
      <c r="I476" s="634"/>
      <c r="J476" s="633"/>
      <c r="K476" s="634"/>
      <c r="L476" s="634"/>
      <c r="M476" s="634"/>
      <c r="N476" s="634"/>
      <c r="O476" s="634"/>
      <c r="P476" s="634"/>
      <c r="Q476" s="634"/>
      <c r="R476" s="634"/>
      <c r="S476" s="634"/>
      <c r="T476" s="634"/>
      <c r="U476" s="634"/>
      <c r="V476" s="634"/>
      <c r="W476" s="634"/>
      <c r="X476" s="634"/>
      <c r="Y476" s="634"/>
      <c r="Z476" s="634"/>
      <c r="AA476" s="634"/>
      <c r="AB476" s="634"/>
      <c r="AC476" s="637"/>
      <c r="AD476" s="639"/>
      <c r="AE476" s="639"/>
      <c r="AF476" s="639"/>
      <c r="AG476" s="645"/>
      <c r="AH476" s="646"/>
      <c r="AI476" s="646"/>
      <c r="AJ476" s="646"/>
      <c r="AK476" s="646"/>
      <c r="AL476" s="646"/>
      <c r="AM476" s="646"/>
      <c r="AN476" s="646"/>
      <c r="AO476" s="646"/>
      <c r="AP476" s="646"/>
      <c r="AQ476" s="646"/>
      <c r="AR476" s="646"/>
      <c r="AS476" s="646"/>
      <c r="AT476" s="646"/>
      <c r="AU476" s="646"/>
      <c r="AV476" s="646"/>
      <c r="AW476" s="646"/>
      <c r="AX476" s="646"/>
      <c r="AY476" s="646"/>
      <c r="AZ476" s="646"/>
      <c r="BA476" s="646"/>
      <c r="BB476" s="646"/>
      <c r="BC476" s="646"/>
      <c r="BD476" s="646"/>
      <c r="BE476" s="646"/>
      <c r="BF476" s="646"/>
      <c r="BG476" s="646"/>
      <c r="BH476" s="646"/>
      <c r="BI476" s="646"/>
      <c r="BJ476" s="646"/>
      <c r="BK476" s="646"/>
      <c r="BL476" s="646"/>
      <c r="BM476" s="647"/>
    </row>
    <row r="477" spans="1:65" s="22" customFormat="1" ht="24" customHeight="1" x14ac:dyDescent="0.15">
      <c r="B477" s="638" t="s">
        <v>70</v>
      </c>
      <c r="C477" s="638"/>
      <c r="D477" s="638"/>
      <c r="E477" s="638"/>
      <c r="F477" s="638"/>
      <c r="G477" s="633"/>
      <c r="H477" s="634"/>
      <c r="I477" s="634"/>
      <c r="J477" s="633"/>
      <c r="K477" s="634"/>
      <c r="L477" s="634"/>
      <c r="M477" s="634"/>
      <c r="N477" s="634"/>
      <c r="O477" s="634"/>
      <c r="P477" s="634"/>
      <c r="Q477" s="634"/>
      <c r="R477" s="634"/>
      <c r="S477" s="634"/>
      <c r="T477" s="634"/>
      <c r="U477" s="634"/>
      <c r="V477" s="634"/>
      <c r="W477" s="634"/>
      <c r="X477" s="634"/>
      <c r="Y477" s="634"/>
      <c r="Z477" s="634"/>
      <c r="AA477" s="634"/>
      <c r="AB477" s="634"/>
      <c r="AC477" s="637"/>
      <c r="AD477" s="639"/>
      <c r="AE477" s="639"/>
      <c r="AF477" s="639"/>
      <c r="AG477" s="645"/>
      <c r="AH477" s="646"/>
      <c r="AI477" s="646"/>
      <c r="AJ477" s="646"/>
      <c r="AK477" s="646"/>
      <c r="AL477" s="646"/>
      <c r="AM477" s="646"/>
      <c r="AN477" s="646"/>
      <c r="AO477" s="646"/>
      <c r="AP477" s="646"/>
      <c r="AQ477" s="646"/>
      <c r="AR477" s="646"/>
      <c r="AS477" s="646"/>
      <c r="AT477" s="646"/>
      <c r="AU477" s="646"/>
      <c r="AV477" s="646"/>
      <c r="AW477" s="646"/>
      <c r="AX477" s="646"/>
      <c r="AY477" s="646"/>
      <c r="AZ477" s="646"/>
      <c r="BA477" s="646"/>
      <c r="BB477" s="646"/>
      <c r="BC477" s="646"/>
      <c r="BD477" s="646"/>
      <c r="BE477" s="646"/>
      <c r="BF477" s="646"/>
      <c r="BG477" s="646"/>
      <c r="BH477" s="646"/>
      <c r="BI477" s="646"/>
      <c r="BJ477" s="646"/>
      <c r="BK477" s="646"/>
      <c r="BL477" s="646"/>
      <c r="BM477" s="647"/>
    </row>
    <row r="478" spans="1:65" s="22" customFormat="1" ht="24" customHeight="1" x14ac:dyDescent="0.15">
      <c r="B478" s="638" t="s">
        <v>71</v>
      </c>
      <c r="C478" s="638"/>
      <c r="D478" s="638"/>
      <c r="E478" s="638"/>
      <c r="F478" s="638"/>
      <c r="G478" s="633"/>
      <c r="H478" s="634"/>
      <c r="I478" s="634"/>
      <c r="J478" s="633"/>
      <c r="K478" s="634"/>
      <c r="L478" s="634"/>
      <c r="M478" s="634"/>
      <c r="N478" s="634"/>
      <c r="O478" s="634"/>
      <c r="P478" s="634"/>
      <c r="Q478" s="634"/>
      <c r="R478" s="634"/>
      <c r="S478" s="634"/>
      <c r="T478" s="634"/>
      <c r="U478" s="634"/>
      <c r="V478" s="634"/>
      <c r="W478" s="634"/>
      <c r="X478" s="634"/>
      <c r="Y478" s="634"/>
      <c r="Z478" s="634"/>
      <c r="AA478" s="634"/>
      <c r="AB478" s="634"/>
      <c r="AC478" s="637"/>
      <c r="AD478" s="639"/>
      <c r="AE478" s="639"/>
      <c r="AF478" s="639"/>
      <c r="AG478" s="645"/>
      <c r="AH478" s="646"/>
      <c r="AI478" s="646"/>
      <c r="AJ478" s="646"/>
      <c r="AK478" s="646"/>
      <c r="AL478" s="646"/>
      <c r="AM478" s="646"/>
      <c r="AN478" s="646"/>
      <c r="AO478" s="646"/>
      <c r="AP478" s="646"/>
      <c r="AQ478" s="646"/>
      <c r="AR478" s="646"/>
      <c r="AS478" s="646"/>
      <c r="AT478" s="646"/>
      <c r="AU478" s="646"/>
      <c r="AV478" s="646"/>
      <c r="AW478" s="646"/>
      <c r="AX478" s="646"/>
      <c r="AY478" s="646"/>
      <c r="AZ478" s="646"/>
      <c r="BA478" s="646"/>
      <c r="BB478" s="646"/>
      <c r="BC478" s="646"/>
      <c r="BD478" s="646"/>
      <c r="BE478" s="646"/>
      <c r="BF478" s="646"/>
      <c r="BG478" s="646"/>
      <c r="BH478" s="646"/>
      <c r="BI478" s="646"/>
      <c r="BJ478" s="646"/>
      <c r="BK478" s="646"/>
      <c r="BL478" s="646"/>
      <c r="BM478" s="647"/>
    </row>
    <row r="479" spans="1:65" s="22" customFormat="1" ht="24" customHeight="1" x14ac:dyDescent="0.15">
      <c r="B479" s="638" t="s">
        <v>72</v>
      </c>
      <c r="C479" s="638"/>
      <c r="D479" s="638"/>
      <c r="E479" s="638"/>
      <c r="F479" s="638"/>
      <c r="G479" s="633"/>
      <c r="H479" s="634"/>
      <c r="I479" s="634"/>
      <c r="J479" s="633"/>
      <c r="K479" s="634"/>
      <c r="L479" s="634"/>
      <c r="M479" s="634"/>
      <c r="N479" s="634"/>
      <c r="O479" s="634"/>
      <c r="P479" s="634"/>
      <c r="Q479" s="634"/>
      <c r="R479" s="634"/>
      <c r="S479" s="634"/>
      <c r="T479" s="634"/>
      <c r="U479" s="634"/>
      <c r="V479" s="634"/>
      <c r="W479" s="634"/>
      <c r="X479" s="634"/>
      <c r="Y479" s="634"/>
      <c r="Z479" s="634"/>
      <c r="AA479" s="634"/>
      <c r="AB479" s="634"/>
      <c r="AC479" s="637"/>
      <c r="AD479" s="639"/>
      <c r="AE479" s="639"/>
      <c r="AF479" s="639"/>
      <c r="AG479" s="645"/>
      <c r="AH479" s="646"/>
      <c r="AI479" s="646"/>
      <c r="AJ479" s="646"/>
      <c r="AK479" s="646"/>
      <c r="AL479" s="646"/>
      <c r="AM479" s="646"/>
      <c r="AN479" s="646"/>
      <c r="AO479" s="646"/>
      <c r="AP479" s="646"/>
      <c r="AQ479" s="646"/>
      <c r="AR479" s="646"/>
      <c r="AS479" s="646"/>
      <c r="AT479" s="646"/>
      <c r="AU479" s="646"/>
      <c r="AV479" s="646"/>
      <c r="AW479" s="646"/>
      <c r="AX479" s="646"/>
      <c r="AY479" s="646"/>
      <c r="AZ479" s="646"/>
      <c r="BA479" s="646"/>
      <c r="BB479" s="646"/>
      <c r="BC479" s="646"/>
      <c r="BD479" s="646"/>
      <c r="BE479" s="646"/>
      <c r="BF479" s="646"/>
      <c r="BG479" s="646"/>
      <c r="BH479" s="646"/>
      <c r="BI479" s="646"/>
      <c r="BJ479" s="646"/>
      <c r="BK479" s="646"/>
      <c r="BL479" s="646"/>
      <c r="BM479" s="647"/>
    </row>
    <row r="480" spans="1:65" s="22" customFormat="1" ht="24" customHeight="1" x14ac:dyDescent="0.15">
      <c r="B480" s="638" t="s">
        <v>73</v>
      </c>
      <c r="C480" s="638"/>
      <c r="D480" s="638"/>
      <c r="E480" s="638"/>
      <c r="F480" s="638"/>
      <c r="G480" s="633"/>
      <c r="H480" s="634"/>
      <c r="I480" s="634"/>
      <c r="J480" s="633"/>
      <c r="K480" s="634"/>
      <c r="L480" s="634"/>
      <c r="M480" s="634"/>
      <c r="N480" s="634"/>
      <c r="O480" s="634"/>
      <c r="P480" s="634"/>
      <c r="Q480" s="634"/>
      <c r="R480" s="634"/>
      <c r="S480" s="634"/>
      <c r="T480" s="634"/>
      <c r="U480" s="634"/>
      <c r="V480" s="634"/>
      <c r="W480" s="634"/>
      <c r="X480" s="634"/>
      <c r="Y480" s="634"/>
      <c r="Z480" s="634"/>
      <c r="AA480" s="634"/>
      <c r="AB480" s="634"/>
      <c r="AC480" s="637"/>
      <c r="AD480" s="639"/>
      <c r="AE480" s="639"/>
      <c r="AF480" s="639"/>
      <c r="AG480" s="645"/>
      <c r="AH480" s="646"/>
      <c r="AI480" s="646"/>
      <c r="AJ480" s="646"/>
      <c r="AK480" s="646"/>
      <c r="AL480" s="646"/>
      <c r="AM480" s="646"/>
      <c r="AN480" s="646"/>
      <c r="AO480" s="646"/>
      <c r="AP480" s="646"/>
      <c r="AQ480" s="646"/>
      <c r="AR480" s="646"/>
      <c r="AS480" s="646"/>
      <c r="AT480" s="646"/>
      <c r="AU480" s="646"/>
      <c r="AV480" s="646"/>
      <c r="AW480" s="646"/>
      <c r="AX480" s="646"/>
      <c r="AY480" s="646"/>
      <c r="AZ480" s="646"/>
      <c r="BA480" s="646"/>
      <c r="BB480" s="646"/>
      <c r="BC480" s="646"/>
      <c r="BD480" s="646"/>
      <c r="BE480" s="646"/>
      <c r="BF480" s="646"/>
      <c r="BG480" s="646"/>
      <c r="BH480" s="646"/>
      <c r="BI480" s="646"/>
      <c r="BJ480" s="646"/>
      <c r="BK480" s="646"/>
      <c r="BL480" s="646"/>
      <c r="BM480" s="647"/>
    </row>
    <row r="481" spans="1:65" s="22" customFormat="1" ht="24" customHeight="1" x14ac:dyDescent="0.15">
      <c r="B481" s="638" t="s">
        <v>74</v>
      </c>
      <c r="C481" s="638"/>
      <c r="D481" s="638"/>
      <c r="E481" s="638"/>
      <c r="F481" s="638"/>
      <c r="G481" s="633"/>
      <c r="H481" s="634"/>
      <c r="I481" s="634"/>
      <c r="J481" s="633"/>
      <c r="K481" s="634"/>
      <c r="L481" s="634"/>
      <c r="M481" s="634"/>
      <c r="N481" s="634"/>
      <c r="O481" s="634"/>
      <c r="P481" s="634"/>
      <c r="Q481" s="634"/>
      <c r="R481" s="634"/>
      <c r="S481" s="634"/>
      <c r="T481" s="634"/>
      <c r="U481" s="634"/>
      <c r="V481" s="634"/>
      <c r="W481" s="634"/>
      <c r="X481" s="634"/>
      <c r="Y481" s="634"/>
      <c r="Z481" s="634"/>
      <c r="AA481" s="634"/>
      <c r="AB481" s="634"/>
      <c r="AC481" s="637"/>
      <c r="AD481" s="639"/>
      <c r="AE481" s="639"/>
      <c r="AF481" s="639"/>
      <c r="AG481" s="645"/>
      <c r="AH481" s="646"/>
      <c r="AI481" s="646"/>
      <c r="AJ481" s="646"/>
      <c r="AK481" s="646"/>
      <c r="AL481" s="646"/>
      <c r="AM481" s="646"/>
      <c r="AN481" s="646"/>
      <c r="AO481" s="646"/>
      <c r="AP481" s="646"/>
      <c r="AQ481" s="646"/>
      <c r="AR481" s="646"/>
      <c r="AS481" s="646"/>
      <c r="AT481" s="646"/>
      <c r="AU481" s="646"/>
      <c r="AV481" s="646"/>
      <c r="AW481" s="646"/>
      <c r="AX481" s="646"/>
      <c r="AY481" s="646"/>
      <c r="AZ481" s="646"/>
      <c r="BA481" s="646"/>
      <c r="BB481" s="646"/>
      <c r="BC481" s="646"/>
      <c r="BD481" s="646"/>
      <c r="BE481" s="646"/>
      <c r="BF481" s="646"/>
      <c r="BG481" s="646"/>
      <c r="BH481" s="646"/>
      <c r="BI481" s="646"/>
      <c r="BJ481" s="646"/>
      <c r="BK481" s="646"/>
      <c r="BL481" s="646"/>
      <c r="BM481" s="647"/>
    </row>
    <row r="482" spans="1:65" s="22" customFormat="1" ht="24" customHeight="1" x14ac:dyDescent="0.15">
      <c r="B482" s="22" t="s">
        <v>203</v>
      </c>
      <c r="D482" s="22">
        <v>1</v>
      </c>
      <c r="F482" s="22" t="s">
        <v>204</v>
      </c>
    </row>
    <row r="483" spans="1:65" s="22" customFormat="1" ht="24" customHeight="1" x14ac:dyDescent="0.15">
      <c r="D483" s="22">
        <v>2</v>
      </c>
      <c r="F483" s="22" t="s">
        <v>205</v>
      </c>
    </row>
    <row r="484" spans="1:65" s="22" customFormat="1" ht="24" customHeight="1" x14ac:dyDescent="0.15"/>
    <row r="485" spans="1:65" s="22" customFormat="1" ht="24" customHeight="1" x14ac:dyDescent="0.15">
      <c r="A485" s="22" t="s">
        <v>75</v>
      </c>
    </row>
    <row r="486" spans="1:65" s="22" customFormat="1" ht="24" customHeight="1" x14ac:dyDescent="0.15">
      <c r="B486" s="253" t="s">
        <v>57</v>
      </c>
      <c r="C486" s="253"/>
      <c r="D486" s="253"/>
      <c r="E486" s="253"/>
      <c r="F486" s="253"/>
      <c r="G486" s="254" t="s">
        <v>83</v>
      </c>
      <c r="H486" s="255"/>
      <c r="I486" s="255"/>
      <c r="J486" s="254" t="s">
        <v>82</v>
      </c>
      <c r="K486" s="255"/>
      <c r="L486" s="255"/>
      <c r="M486" s="255"/>
      <c r="N486" s="255"/>
      <c r="O486" s="255"/>
      <c r="P486" s="255"/>
      <c r="Q486" s="255"/>
      <c r="R486" s="255"/>
      <c r="S486" s="255"/>
      <c r="T486" s="255"/>
      <c r="U486" s="255"/>
      <c r="V486" s="255"/>
      <c r="W486" s="255"/>
      <c r="X486" s="255"/>
      <c r="Y486" s="255"/>
      <c r="Z486" s="255"/>
      <c r="AA486" s="255"/>
      <c r="AB486" s="255"/>
      <c r="AC486" s="256"/>
      <c r="AD486" s="253" t="s">
        <v>58</v>
      </c>
      <c r="AE486" s="253"/>
      <c r="AF486" s="253"/>
      <c r="AG486" s="254" t="s">
        <v>59</v>
      </c>
      <c r="AH486" s="255"/>
      <c r="AI486" s="255"/>
      <c r="AJ486" s="255"/>
      <c r="AK486" s="255"/>
      <c r="AL486" s="255"/>
      <c r="AM486" s="255"/>
      <c r="AN486" s="255"/>
      <c r="AO486" s="255"/>
      <c r="AP486" s="255"/>
      <c r="AQ486" s="255"/>
      <c r="AR486" s="255"/>
      <c r="AS486" s="255"/>
      <c r="AT486" s="255"/>
      <c r="AU486" s="255"/>
      <c r="AV486" s="255"/>
      <c r="AW486" s="255"/>
      <c r="AX486" s="255"/>
      <c r="AY486" s="255"/>
      <c r="AZ486" s="255"/>
      <c r="BA486" s="255"/>
      <c r="BB486" s="255"/>
      <c r="BC486" s="255"/>
      <c r="BD486" s="255"/>
      <c r="BE486" s="255"/>
      <c r="BF486" s="255"/>
      <c r="BG486" s="255"/>
      <c r="BH486" s="255"/>
      <c r="BI486" s="255"/>
      <c r="BJ486" s="255"/>
      <c r="BK486" s="255"/>
      <c r="BL486" s="255"/>
      <c r="BM486" s="256"/>
    </row>
    <row r="487" spans="1:65" s="22" customFormat="1" ht="24" customHeight="1" x14ac:dyDescent="0.15">
      <c r="B487" s="638" t="s">
        <v>60</v>
      </c>
      <c r="C487" s="638"/>
      <c r="D487" s="638"/>
      <c r="E487" s="638"/>
      <c r="F487" s="638"/>
      <c r="G487" s="640" t="s">
        <v>394</v>
      </c>
      <c r="H487" s="641"/>
      <c r="I487" s="641"/>
      <c r="J487" s="642" t="s">
        <v>100</v>
      </c>
      <c r="K487" s="643"/>
      <c r="L487" s="643"/>
      <c r="M487" s="643"/>
      <c r="N487" s="643"/>
      <c r="O487" s="643"/>
      <c r="P487" s="643"/>
      <c r="Q487" s="643"/>
      <c r="R487" s="643"/>
      <c r="S487" s="643"/>
      <c r="T487" s="643"/>
      <c r="U487" s="643"/>
      <c r="V487" s="643"/>
      <c r="W487" s="643"/>
      <c r="X487" s="643"/>
      <c r="Y487" s="643"/>
      <c r="Z487" s="643"/>
      <c r="AA487" s="643"/>
      <c r="AB487" s="643"/>
      <c r="AC487" s="644"/>
      <c r="AD487" s="638" t="s">
        <v>76</v>
      </c>
      <c r="AE487" s="638"/>
      <c r="AF487" s="638"/>
      <c r="AG487" s="642" t="s">
        <v>77</v>
      </c>
      <c r="AH487" s="643"/>
      <c r="AI487" s="643"/>
      <c r="AJ487" s="643"/>
      <c r="AK487" s="643"/>
      <c r="AL487" s="643"/>
      <c r="AM487" s="643"/>
      <c r="AN487" s="643"/>
      <c r="AO487" s="643"/>
      <c r="AP487" s="643"/>
      <c r="AQ487" s="643"/>
      <c r="AR487" s="643"/>
      <c r="AS487" s="643"/>
      <c r="AT487" s="643"/>
      <c r="AU487" s="643"/>
      <c r="AV487" s="643"/>
      <c r="AW487" s="643"/>
      <c r="AX487" s="643"/>
      <c r="AY487" s="643"/>
      <c r="AZ487" s="643"/>
      <c r="BA487" s="643"/>
      <c r="BB487" s="643"/>
      <c r="BC487" s="643"/>
      <c r="BD487" s="643"/>
      <c r="BE487" s="643"/>
      <c r="BF487" s="643"/>
      <c r="BG487" s="643"/>
      <c r="BH487" s="643"/>
      <c r="BI487" s="643"/>
      <c r="BJ487" s="643"/>
      <c r="BK487" s="643"/>
      <c r="BL487" s="643"/>
      <c r="BM487" s="644"/>
    </row>
    <row r="488" spans="1:65" s="22" customFormat="1" ht="24" customHeight="1" x14ac:dyDescent="0.15">
      <c r="B488" s="253" t="s">
        <v>57</v>
      </c>
      <c r="C488" s="253"/>
      <c r="D488" s="253"/>
      <c r="E488" s="253"/>
      <c r="F488" s="253"/>
      <c r="G488" s="254" t="s">
        <v>83</v>
      </c>
      <c r="H488" s="255"/>
      <c r="I488" s="255"/>
      <c r="J488" s="254" t="s">
        <v>81</v>
      </c>
      <c r="K488" s="255"/>
      <c r="L488" s="255"/>
      <c r="M488" s="255"/>
      <c r="N488" s="255"/>
      <c r="O488" s="255"/>
      <c r="P488" s="255"/>
      <c r="Q488" s="255"/>
      <c r="R488" s="255"/>
      <c r="S488" s="255"/>
      <c r="T488" s="255"/>
      <c r="U488" s="255"/>
      <c r="V488" s="255"/>
      <c r="W488" s="255"/>
      <c r="X488" s="255"/>
      <c r="Y488" s="255"/>
      <c r="Z488" s="255"/>
      <c r="AA488" s="255"/>
      <c r="AB488" s="255"/>
      <c r="AC488" s="256"/>
      <c r="AD488" s="253" t="s">
        <v>58</v>
      </c>
      <c r="AE488" s="253"/>
      <c r="AF488" s="253"/>
      <c r="AG488" s="254" t="s">
        <v>59</v>
      </c>
      <c r="AH488" s="255"/>
      <c r="AI488" s="255"/>
      <c r="AJ488" s="255"/>
      <c r="AK488" s="255"/>
      <c r="AL488" s="255"/>
      <c r="AM488" s="255"/>
      <c r="AN488" s="255"/>
      <c r="AO488" s="255"/>
      <c r="AP488" s="255"/>
      <c r="AQ488" s="255"/>
      <c r="AR488" s="255"/>
      <c r="AS488" s="255"/>
      <c r="AT488" s="255"/>
      <c r="AU488" s="255"/>
      <c r="AV488" s="255"/>
      <c r="AW488" s="255"/>
      <c r="AX488" s="255"/>
      <c r="AY488" s="255"/>
      <c r="AZ488" s="255"/>
      <c r="BA488" s="255"/>
      <c r="BB488" s="255"/>
      <c r="BC488" s="255"/>
      <c r="BD488" s="255"/>
      <c r="BE488" s="255"/>
      <c r="BF488" s="255"/>
      <c r="BG488" s="255"/>
      <c r="BH488" s="255"/>
      <c r="BI488" s="255"/>
      <c r="BJ488" s="255"/>
      <c r="BK488" s="255"/>
      <c r="BL488" s="255"/>
      <c r="BM488" s="256"/>
    </row>
    <row r="489" spans="1:65" s="22" customFormat="1" ht="24" customHeight="1" x14ac:dyDescent="0.15">
      <c r="B489" s="638" t="s">
        <v>65</v>
      </c>
      <c r="C489" s="638"/>
      <c r="D489" s="638"/>
      <c r="E489" s="638"/>
      <c r="F489" s="638"/>
      <c r="G489" s="640" t="s">
        <v>394</v>
      </c>
      <c r="H489" s="641"/>
      <c r="I489" s="641"/>
      <c r="J489" s="642" t="s">
        <v>101</v>
      </c>
      <c r="K489" s="643"/>
      <c r="L489" s="643"/>
      <c r="M489" s="643"/>
      <c r="N489" s="643"/>
      <c r="O489" s="643"/>
      <c r="P489" s="643"/>
      <c r="Q489" s="643"/>
      <c r="R489" s="643"/>
      <c r="S489" s="643"/>
      <c r="T489" s="643"/>
      <c r="U489" s="643"/>
      <c r="V489" s="643"/>
      <c r="W489" s="643"/>
      <c r="X489" s="643"/>
      <c r="Y489" s="643"/>
      <c r="Z489" s="643"/>
      <c r="AA489" s="643"/>
      <c r="AB489" s="643"/>
      <c r="AC489" s="644"/>
      <c r="AD489" s="638" t="s">
        <v>76</v>
      </c>
      <c r="AE489" s="638"/>
      <c r="AF489" s="638"/>
      <c r="AG489" s="642" t="s">
        <v>78</v>
      </c>
      <c r="AH489" s="643"/>
      <c r="AI489" s="643"/>
      <c r="AJ489" s="643"/>
      <c r="AK489" s="643"/>
      <c r="AL489" s="643"/>
      <c r="AM489" s="643"/>
      <c r="AN489" s="643"/>
      <c r="AO489" s="643"/>
      <c r="AP489" s="643"/>
      <c r="AQ489" s="643"/>
      <c r="AR489" s="643"/>
      <c r="AS489" s="643"/>
      <c r="AT489" s="643"/>
      <c r="AU489" s="643"/>
      <c r="AV489" s="643"/>
      <c r="AW489" s="643"/>
      <c r="AX489" s="643"/>
      <c r="AY489" s="643"/>
      <c r="AZ489" s="643"/>
      <c r="BA489" s="643"/>
      <c r="BB489" s="643"/>
      <c r="BC489" s="643"/>
      <c r="BD489" s="643"/>
      <c r="BE489" s="643"/>
      <c r="BF489" s="643"/>
      <c r="BG489" s="643"/>
      <c r="BH489" s="643"/>
      <c r="BI489" s="643"/>
      <c r="BJ489" s="643"/>
      <c r="BK489" s="643"/>
      <c r="BL489" s="643"/>
      <c r="BM489" s="644"/>
    </row>
    <row r="490" spans="1:65" s="22" customFormat="1" ht="24" customHeight="1" x14ac:dyDescent="0.15">
      <c r="B490" s="638" t="s">
        <v>66</v>
      </c>
      <c r="C490" s="638"/>
      <c r="D490" s="638"/>
      <c r="E490" s="638"/>
      <c r="F490" s="638"/>
      <c r="G490" s="640" t="s">
        <v>394</v>
      </c>
      <c r="H490" s="641"/>
      <c r="I490" s="641"/>
      <c r="J490" s="642" t="s">
        <v>102</v>
      </c>
      <c r="K490" s="643"/>
      <c r="L490" s="643"/>
      <c r="M490" s="643"/>
      <c r="N490" s="643"/>
      <c r="O490" s="643"/>
      <c r="P490" s="643"/>
      <c r="Q490" s="643"/>
      <c r="R490" s="643"/>
      <c r="S490" s="643"/>
      <c r="T490" s="643"/>
      <c r="U490" s="643"/>
      <c r="V490" s="643"/>
      <c r="W490" s="643"/>
      <c r="X490" s="643"/>
      <c r="Y490" s="643"/>
      <c r="Z490" s="643"/>
      <c r="AA490" s="643"/>
      <c r="AB490" s="643"/>
      <c r="AC490" s="644"/>
      <c r="AD490" s="638" t="s">
        <v>79</v>
      </c>
      <c r="AE490" s="638"/>
      <c r="AF490" s="638"/>
      <c r="AG490" s="642" t="s">
        <v>80</v>
      </c>
      <c r="AH490" s="643"/>
      <c r="AI490" s="643"/>
      <c r="AJ490" s="643"/>
      <c r="AK490" s="643"/>
      <c r="AL490" s="643"/>
      <c r="AM490" s="643"/>
      <c r="AN490" s="643"/>
      <c r="AO490" s="643"/>
      <c r="AP490" s="643"/>
      <c r="AQ490" s="643"/>
      <c r="AR490" s="643"/>
      <c r="AS490" s="643"/>
      <c r="AT490" s="643"/>
      <c r="AU490" s="643"/>
      <c r="AV490" s="643"/>
      <c r="AW490" s="643"/>
      <c r="AX490" s="643"/>
      <c r="AY490" s="643"/>
      <c r="AZ490" s="643"/>
      <c r="BA490" s="643"/>
      <c r="BB490" s="643"/>
      <c r="BC490" s="643"/>
      <c r="BD490" s="643"/>
      <c r="BE490" s="643"/>
      <c r="BF490" s="643"/>
      <c r="BG490" s="643"/>
      <c r="BH490" s="643"/>
      <c r="BI490" s="643"/>
      <c r="BJ490" s="643"/>
      <c r="BK490" s="643"/>
      <c r="BL490" s="643"/>
      <c r="BM490" s="644"/>
    </row>
    <row r="491" spans="1:65" s="22" customFormat="1" ht="24" customHeight="1" x14ac:dyDescent="0.15">
      <c r="G491" s="69"/>
      <c r="H491" s="69"/>
      <c r="I491" s="69"/>
      <c r="J491" s="69"/>
      <c r="K491" s="69"/>
      <c r="L491" s="69"/>
      <c r="M491" s="69"/>
      <c r="N491" s="69"/>
      <c r="O491" s="69"/>
      <c r="P491" s="69"/>
      <c r="Q491" s="69"/>
      <c r="R491" s="69"/>
      <c r="S491" s="69"/>
      <c r="T491" s="69"/>
      <c r="U491" s="69"/>
      <c r="V491" s="69"/>
      <c r="W491" s="69"/>
      <c r="X491" s="69"/>
      <c r="Y491" s="69"/>
      <c r="Z491" s="69"/>
      <c r="AA491" s="69"/>
      <c r="AB491" s="69"/>
      <c r="AC491" s="69"/>
    </row>
    <row r="492" spans="1:65" ht="24" customHeight="1" x14ac:dyDescent="0.15">
      <c r="G492" s="16"/>
      <c r="H492" s="16"/>
      <c r="I492" s="16"/>
      <c r="J492" s="16"/>
      <c r="K492" s="16"/>
      <c r="L492" s="16"/>
      <c r="M492" s="16"/>
      <c r="N492" s="16"/>
      <c r="O492" s="16"/>
      <c r="P492" s="16"/>
      <c r="Q492" s="16"/>
      <c r="R492" s="16"/>
      <c r="S492" s="16"/>
      <c r="T492" s="16"/>
      <c r="U492" s="16"/>
      <c r="V492" s="16"/>
      <c r="W492" s="16"/>
      <c r="X492" s="16"/>
      <c r="Y492" s="16"/>
      <c r="Z492" s="16"/>
      <c r="AA492" s="16"/>
      <c r="AB492" s="16"/>
      <c r="AC492" s="16"/>
    </row>
    <row r="493" spans="1:65" ht="24" customHeight="1" x14ac:dyDescent="0.15">
      <c r="G493" s="16"/>
      <c r="H493" s="16"/>
      <c r="I493" s="16"/>
      <c r="J493" s="16"/>
      <c r="K493" s="16"/>
      <c r="L493" s="16"/>
      <c r="M493" s="16"/>
      <c r="N493" s="16"/>
      <c r="O493" s="16"/>
      <c r="P493" s="16"/>
      <c r="Q493" s="16"/>
      <c r="R493" s="16"/>
      <c r="S493" s="16"/>
      <c r="T493" s="16"/>
      <c r="U493" s="16"/>
      <c r="V493" s="16"/>
      <c r="W493" s="16"/>
      <c r="X493" s="16"/>
      <c r="Y493" s="16"/>
      <c r="Z493" s="16"/>
      <c r="AA493" s="16"/>
      <c r="AB493" s="16"/>
      <c r="AC493" s="16"/>
    </row>
  </sheetData>
  <mergeCells count="2114">
    <mergeCell ref="AO387:AV388"/>
    <mergeCell ref="AW387:BD388"/>
    <mergeCell ref="BE387:BL388"/>
    <mergeCell ref="A387:S388"/>
    <mergeCell ref="T387:X388"/>
    <mergeCell ref="Y387:AC388"/>
    <mergeCell ref="AD387:AJ388"/>
    <mergeCell ref="AK387:AN388"/>
    <mergeCell ref="AW383:BD384"/>
    <mergeCell ref="BE383:BL384"/>
    <mergeCell ref="A385:S386"/>
    <mergeCell ref="T385:X386"/>
    <mergeCell ref="Y385:AC386"/>
    <mergeCell ref="AD385:AJ386"/>
    <mergeCell ref="AK385:AN386"/>
    <mergeCell ref="AO385:AV386"/>
    <mergeCell ref="AW385:BD386"/>
    <mergeCell ref="BE385:BL386"/>
    <mergeCell ref="A383:S384"/>
    <mergeCell ref="T383:X384"/>
    <mergeCell ref="Y383:AC384"/>
    <mergeCell ref="AD383:AJ384"/>
    <mergeCell ref="AK383:AN384"/>
    <mergeCell ref="AO383:AV384"/>
    <mergeCell ref="AW379:BD380"/>
    <mergeCell ref="BE379:BL380"/>
    <mergeCell ref="A381:S382"/>
    <mergeCell ref="T381:X382"/>
    <mergeCell ref="Y381:AC382"/>
    <mergeCell ref="AD381:AJ382"/>
    <mergeCell ref="AK381:AN382"/>
    <mergeCell ref="AO381:AV382"/>
    <mergeCell ref="AW381:BD382"/>
    <mergeCell ref="BE381:BL382"/>
    <mergeCell ref="A379:S380"/>
    <mergeCell ref="T379:X380"/>
    <mergeCell ref="Y379:AC380"/>
    <mergeCell ref="AD379:AJ380"/>
    <mergeCell ref="AK379:AN380"/>
    <mergeCell ref="AO379:AV380"/>
    <mergeCell ref="AW375:BD376"/>
    <mergeCell ref="BE375:BL376"/>
    <mergeCell ref="A377:S378"/>
    <mergeCell ref="T377:X378"/>
    <mergeCell ref="Y377:AC378"/>
    <mergeCell ref="AD377:AJ378"/>
    <mergeCell ref="AK377:AN378"/>
    <mergeCell ref="AO377:AV378"/>
    <mergeCell ref="AW377:BD378"/>
    <mergeCell ref="BE377:BL378"/>
    <mergeCell ref="A375:S376"/>
    <mergeCell ref="T375:X376"/>
    <mergeCell ref="Y375:AC376"/>
    <mergeCell ref="AD375:AJ376"/>
    <mergeCell ref="AK375:AN376"/>
    <mergeCell ref="AO375:AV376"/>
    <mergeCell ref="AW371:BD372"/>
    <mergeCell ref="BE371:BL372"/>
    <mergeCell ref="A373:S374"/>
    <mergeCell ref="T373:X374"/>
    <mergeCell ref="Y373:AC374"/>
    <mergeCell ref="AD373:AJ374"/>
    <mergeCell ref="AK373:AN374"/>
    <mergeCell ref="AO373:AV374"/>
    <mergeCell ref="AW373:BD374"/>
    <mergeCell ref="BE373:BL374"/>
    <mergeCell ref="A371:S372"/>
    <mergeCell ref="T371:X372"/>
    <mergeCell ref="Y371:AC372"/>
    <mergeCell ref="AD371:AJ372"/>
    <mergeCell ref="AK371:AN372"/>
    <mergeCell ref="AO371:AV372"/>
    <mergeCell ref="BE353:BL354"/>
    <mergeCell ref="T353:X354"/>
    <mergeCell ref="Y353:AC354"/>
    <mergeCell ref="AD353:AJ354"/>
    <mergeCell ref="AK353:AN354"/>
    <mergeCell ref="AO353:AV354"/>
    <mergeCell ref="AW353:BD354"/>
    <mergeCell ref="Y351:AC352"/>
    <mergeCell ref="AD351:AJ352"/>
    <mergeCell ref="AK351:AN352"/>
    <mergeCell ref="AO351:AV352"/>
    <mergeCell ref="AW351:BD352"/>
    <mergeCell ref="BE351:BL352"/>
    <mergeCell ref="BE347:BL348"/>
    <mergeCell ref="T349:X350"/>
    <mergeCell ref="Y349:AC350"/>
    <mergeCell ref="AD349:AJ350"/>
    <mergeCell ref="AK349:AN350"/>
    <mergeCell ref="AO349:AV350"/>
    <mergeCell ref="AW349:BD350"/>
    <mergeCell ref="BE349:BL350"/>
    <mergeCell ref="AK345:AN346"/>
    <mergeCell ref="AO345:AV346"/>
    <mergeCell ref="AW345:BD346"/>
    <mergeCell ref="BE345:BL346"/>
    <mergeCell ref="T347:X348"/>
    <mergeCell ref="Y347:AC348"/>
    <mergeCell ref="AD347:AJ348"/>
    <mergeCell ref="AK347:AN348"/>
    <mergeCell ref="AO347:AV348"/>
    <mergeCell ref="AW347:BD348"/>
    <mergeCell ref="BE341:BL342"/>
    <mergeCell ref="T343:X344"/>
    <mergeCell ref="Y343:AC344"/>
    <mergeCell ref="AD343:AJ344"/>
    <mergeCell ref="AK343:AN344"/>
    <mergeCell ref="AO343:AV344"/>
    <mergeCell ref="AW343:BD344"/>
    <mergeCell ref="BE343:BL344"/>
    <mergeCell ref="AK339:AN340"/>
    <mergeCell ref="AO339:AV340"/>
    <mergeCell ref="AW339:BD340"/>
    <mergeCell ref="BE339:BL340"/>
    <mergeCell ref="T341:X342"/>
    <mergeCell ref="Y341:AC342"/>
    <mergeCell ref="AD341:AJ342"/>
    <mergeCell ref="AK341:AN342"/>
    <mergeCell ref="AO341:AV342"/>
    <mergeCell ref="AW341:BD342"/>
    <mergeCell ref="A349:S350"/>
    <mergeCell ref="A351:S352"/>
    <mergeCell ref="A353:S354"/>
    <mergeCell ref="T339:X340"/>
    <mergeCell ref="Y339:AC340"/>
    <mergeCell ref="AD339:AJ340"/>
    <mergeCell ref="T345:X346"/>
    <mergeCell ref="Y345:AC346"/>
    <mergeCell ref="AD345:AJ346"/>
    <mergeCell ref="T351:X352"/>
    <mergeCell ref="A339:S340"/>
    <mergeCell ref="A341:S342"/>
    <mergeCell ref="A343:S344"/>
    <mergeCell ref="A345:S346"/>
    <mergeCell ref="A347:S348"/>
    <mergeCell ref="R425:AE425"/>
    <mergeCell ref="B425:G425"/>
    <mergeCell ref="B423:G423"/>
    <mergeCell ref="H423:Q423"/>
    <mergeCell ref="R423:AE423"/>
    <mergeCell ref="R426:AE426"/>
    <mergeCell ref="R427:AE427"/>
    <mergeCell ref="R428:AE428"/>
    <mergeCell ref="AF424:BE424"/>
    <mergeCell ref="AF425:BE425"/>
    <mergeCell ref="AF426:BE426"/>
    <mergeCell ref="AF427:BE427"/>
    <mergeCell ref="AF428:BE428"/>
    <mergeCell ref="B426:G426"/>
    <mergeCell ref="B427:G427"/>
    <mergeCell ref="B428:G428"/>
    <mergeCell ref="I424:Q424"/>
    <mergeCell ref="I425:Q425"/>
    <mergeCell ref="I426:Q426"/>
    <mergeCell ref="I427:Q427"/>
    <mergeCell ref="I428:Q428"/>
    <mergeCell ref="AF423:BE423"/>
    <mergeCell ref="R424:AE424"/>
    <mergeCell ref="B424:G424"/>
    <mergeCell ref="L418:P418"/>
    <mergeCell ref="Q418:U418"/>
    <mergeCell ref="V418:Z418"/>
    <mergeCell ref="B416:K418"/>
    <mergeCell ref="AA418:AW418"/>
    <mergeCell ref="B422:BE422"/>
    <mergeCell ref="L415:P415"/>
    <mergeCell ref="Q415:U415"/>
    <mergeCell ref="V415:AW415"/>
    <mergeCell ref="L416:Z416"/>
    <mergeCell ref="AA416:AW416"/>
    <mergeCell ref="L417:P417"/>
    <mergeCell ref="Q417:U417"/>
    <mergeCell ref="V417:Z417"/>
    <mergeCell ref="L412:P412"/>
    <mergeCell ref="Q412:U412"/>
    <mergeCell ref="V412:AW412"/>
    <mergeCell ref="L413:U413"/>
    <mergeCell ref="V413:AW413"/>
    <mergeCell ref="L414:P414"/>
    <mergeCell ref="Q414:U414"/>
    <mergeCell ref="V414:AW414"/>
    <mergeCell ref="AA417:AW417"/>
    <mergeCell ref="L409:P409"/>
    <mergeCell ref="Q409:U409"/>
    <mergeCell ref="V409:AW409"/>
    <mergeCell ref="L410:U410"/>
    <mergeCell ref="V410:AW410"/>
    <mergeCell ref="L411:P411"/>
    <mergeCell ref="Q411:U411"/>
    <mergeCell ref="V411:AW411"/>
    <mergeCell ref="V406:AW406"/>
    <mergeCell ref="L407:U407"/>
    <mergeCell ref="V407:AW407"/>
    <mergeCell ref="L408:P408"/>
    <mergeCell ref="Q408:U408"/>
    <mergeCell ref="V408:AW408"/>
    <mergeCell ref="L406:P406"/>
    <mergeCell ref="Q406:U406"/>
    <mergeCell ref="AA403:AE403"/>
    <mergeCell ref="AF403:AJ403"/>
    <mergeCell ref="L404:U404"/>
    <mergeCell ref="L405:P405"/>
    <mergeCell ref="Q405:U405"/>
    <mergeCell ref="V404:AW404"/>
    <mergeCell ref="V405:AW405"/>
    <mergeCell ref="L400:P400"/>
    <mergeCell ref="Q400:U400"/>
    <mergeCell ref="L401:P401"/>
    <mergeCell ref="Q401:U401"/>
    <mergeCell ref="L403:P403"/>
    <mergeCell ref="Q403:U403"/>
    <mergeCell ref="Q402:U402"/>
    <mergeCell ref="AA401:AE401"/>
    <mergeCell ref="AF401:AJ401"/>
    <mergeCell ref="L402:P402"/>
    <mergeCell ref="B407:K409"/>
    <mergeCell ref="B410:K412"/>
    <mergeCell ref="B413:K415"/>
    <mergeCell ref="V402:Z402"/>
    <mergeCell ref="AA402:AE402"/>
    <mergeCell ref="AF402:AJ402"/>
    <mergeCell ref="V403:Z403"/>
    <mergeCell ref="BE333:BL334"/>
    <mergeCell ref="BE335:BL336"/>
    <mergeCell ref="BE337:BL338"/>
    <mergeCell ref="B400:K401"/>
    <mergeCell ref="B402:K403"/>
    <mergeCell ref="B404:K406"/>
    <mergeCell ref="V400:Z400"/>
    <mergeCell ref="AA400:AE400"/>
    <mergeCell ref="AF400:AJ400"/>
    <mergeCell ref="V401:Z401"/>
    <mergeCell ref="AK337:AN338"/>
    <mergeCell ref="AO333:AV334"/>
    <mergeCell ref="AO335:AV336"/>
    <mergeCell ref="AO337:AV338"/>
    <mergeCell ref="AW333:BD334"/>
    <mergeCell ref="AW335:BD336"/>
    <mergeCell ref="AW337:BD338"/>
    <mergeCell ref="BE369:BL370"/>
    <mergeCell ref="A333:S334"/>
    <mergeCell ref="A335:S336"/>
    <mergeCell ref="A337:S338"/>
    <mergeCell ref="T333:X334"/>
    <mergeCell ref="T335:X336"/>
    <mergeCell ref="T337:X338"/>
    <mergeCell ref="Y333:AC334"/>
    <mergeCell ref="Y335:AC336"/>
    <mergeCell ref="AD333:AJ334"/>
    <mergeCell ref="AW367:BD368"/>
    <mergeCell ref="BE367:BL368"/>
    <mergeCell ref="A365:S366"/>
    <mergeCell ref="A369:S370"/>
    <mergeCell ref="T369:X370"/>
    <mergeCell ref="Y369:AC370"/>
    <mergeCell ref="AD369:AJ370"/>
    <mergeCell ref="AK369:AN370"/>
    <mergeCell ref="AO369:AV370"/>
    <mergeCell ref="AW369:BD370"/>
    <mergeCell ref="A367:S368"/>
    <mergeCell ref="T367:X368"/>
    <mergeCell ref="Y367:AC368"/>
    <mergeCell ref="AD367:AJ368"/>
    <mergeCell ref="AK367:AN368"/>
    <mergeCell ref="AO367:AV368"/>
    <mergeCell ref="AW365:BD366"/>
    <mergeCell ref="BE332:BL332"/>
    <mergeCell ref="AW364:BD364"/>
    <mergeCell ref="BE364:BL364"/>
    <mergeCell ref="Y337:AC338"/>
    <mergeCell ref="BE365:BL366"/>
    <mergeCell ref="AD335:AJ336"/>
    <mergeCell ref="AD337:AJ338"/>
    <mergeCell ref="AK333:AN334"/>
    <mergeCell ref="AK335:AN336"/>
    <mergeCell ref="AD364:AJ364"/>
    <mergeCell ref="AK364:AN364"/>
    <mergeCell ref="AO364:AV364"/>
    <mergeCell ref="T365:X366"/>
    <mergeCell ref="Y365:AC366"/>
    <mergeCell ref="AD365:AJ366"/>
    <mergeCell ref="AK365:AN366"/>
    <mergeCell ref="BB132:BC132"/>
    <mergeCell ref="A332:S332"/>
    <mergeCell ref="T332:X332"/>
    <mergeCell ref="Y332:AC332"/>
    <mergeCell ref="AD332:AJ332"/>
    <mergeCell ref="AK332:AN332"/>
    <mergeCell ref="AO332:AV332"/>
    <mergeCell ref="W132:X132"/>
    <mergeCell ref="BA254:BD254"/>
    <mergeCell ref="X248:BI248"/>
    <mergeCell ref="H268:Q268"/>
    <mergeCell ref="R268:Y268"/>
    <mergeCell ref="Z268:AE268"/>
    <mergeCell ref="AF268:AL268"/>
    <mergeCell ref="AW254:AZ254"/>
    <mergeCell ref="J254:M254"/>
    <mergeCell ref="N254:Q254"/>
    <mergeCell ref="AM268:AR268"/>
    <mergeCell ref="AS268:BE268"/>
    <mergeCell ref="A36:BM36"/>
    <mergeCell ref="BK255:BM255"/>
    <mergeCell ref="AE254:AI254"/>
    <mergeCell ref="AW255:AZ255"/>
    <mergeCell ref="BA255:BD255"/>
    <mergeCell ref="R254:U254"/>
    <mergeCell ref="F255:I255"/>
    <mergeCell ref="J255:M255"/>
    <mergeCell ref="N255:Q255"/>
    <mergeCell ref="AD25:AT26"/>
    <mergeCell ref="AG132:AH132"/>
    <mergeCell ref="AO132:AP132"/>
    <mergeCell ref="BJ132:BK132"/>
    <mergeCell ref="AJ132:AK132"/>
    <mergeCell ref="AI58:AO58"/>
    <mergeCell ref="AX78:BD78"/>
    <mergeCell ref="AQ132:AR132"/>
    <mergeCell ref="AT132:AU132"/>
    <mergeCell ref="AW132:AX132"/>
    <mergeCell ref="R255:U255"/>
    <mergeCell ref="AF216:AG216"/>
    <mergeCell ref="Z217:AA217"/>
    <mergeCell ref="Z216:AA216"/>
    <mergeCell ref="AC216:AD216"/>
    <mergeCell ref="AC217:AD217"/>
    <mergeCell ref="AF217:AG217"/>
    <mergeCell ref="R227:U227"/>
    <mergeCell ref="L226:U226"/>
    <mergeCell ref="X237:BI237"/>
    <mergeCell ref="A3:BM4"/>
    <mergeCell ref="A10:BM11"/>
    <mergeCell ref="AO110:BD110"/>
    <mergeCell ref="AU25:BL26"/>
    <mergeCell ref="AL27:BL28"/>
    <mergeCell ref="Z54:AA54"/>
    <mergeCell ref="Y91:AN91"/>
    <mergeCell ref="Y92:AN92"/>
    <mergeCell ref="Y102:AN102"/>
    <mergeCell ref="AD27:AK28"/>
    <mergeCell ref="Y104:AN104"/>
    <mergeCell ref="AO103:BD103"/>
    <mergeCell ref="Y106:AN106"/>
    <mergeCell ref="Y97:AN97"/>
    <mergeCell ref="Y107:AN107"/>
    <mergeCell ref="Y98:AN98"/>
    <mergeCell ref="Y99:AN99"/>
    <mergeCell ref="AO105:BD105"/>
    <mergeCell ref="AO104:BD104"/>
    <mergeCell ref="Z51:AA51"/>
    <mergeCell ref="AC51:AD51"/>
    <mergeCell ref="W52:X52"/>
    <mergeCell ref="Z52:AA52"/>
    <mergeCell ref="AC52:AD52"/>
    <mergeCell ref="Z57:AA57"/>
    <mergeCell ref="AC57:AD57"/>
    <mergeCell ref="Z55:AA55"/>
    <mergeCell ref="AC55:AD55"/>
    <mergeCell ref="AC53:AD53"/>
    <mergeCell ref="W49:X49"/>
    <mergeCell ref="Z49:AA49"/>
    <mergeCell ref="AC49:AD49"/>
    <mergeCell ref="W50:X50"/>
    <mergeCell ref="Z50:AA50"/>
    <mergeCell ref="AC50:AD50"/>
    <mergeCell ref="AL69:AM69"/>
    <mergeCell ref="AR71:AS71"/>
    <mergeCell ref="AJ70:AK70"/>
    <mergeCell ref="S114:T114"/>
    <mergeCell ref="Y100:AN100"/>
    <mergeCell ref="Y101:AN101"/>
    <mergeCell ref="AO74:AP74"/>
    <mergeCell ref="AR81:AS82"/>
    <mergeCell ref="AO101:BD101"/>
    <mergeCell ref="AX79:BD80"/>
    <mergeCell ref="AL76:AM76"/>
    <mergeCell ref="BE79:BE80"/>
    <mergeCell ref="BE81:BE82"/>
    <mergeCell ref="AO79:AP80"/>
    <mergeCell ref="AR79:AS80"/>
    <mergeCell ref="AL81:AM82"/>
    <mergeCell ref="AO81:AP82"/>
    <mergeCell ref="AU76:AW76"/>
    <mergeCell ref="AR78:AS78"/>
    <mergeCell ref="AU79:AW80"/>
    <mergeCell ref="AS255:AV255"/>
    <mergeCell ref="BE254:BI254"/>
    <mergeCell ref="AC214:AD214"/>
    <mergeCell ref="BF255:BI255"/>
    <mergeCell ref="AX81:BD82"/>
    <mergeCell ref="Y113:BD113"/>
    <mergeCell ref="Y114:BD114"/>
    <mergeCell ref="Y108:AN108"/>
    <mergeCell ref="Y105:AN105"/>
    <mergeCell ref="AO95:BD95"/>
    <mergeCell ref="BE256:BI256"/>
    <mergeCell ref="BJ256:BM256"/>
    <mergeCell ref="AP255:AR255"/>
    <mergeCell ref="F256:I256"/>
    <mergeCell ref="J256:M256"/>
    <mergeCell ref="N256:Q256"/>
    <mergeCell ref="R256:U256"/>
    <mergeCell ref="V256:Z256"/>
    <mergeCell ref="AA256:AD256"/>
    <mergeCell ref="AB255:AD255"/>
    <mergeCell ref="AE256:AI256"/>
    <mergeCell ref="AJ256:AN256"/>
    <mergeCell ref="AO256:AR256"/>
    <mergeCell ref="AS256:AV256"/>
    <mergeCell ref="AW256:AZ256"/>
    <mergeCell ref="BA256:BD256"/>
    <mergeCell ref="BE109:BI109"/>
    <mergeCell ref="BE110:BI110"/>
    <mergeCell ref="BH146:BM147"/>
    <mergeCell ref="BB146:BG147"/>
    <mergeCell ref="BE114:BI114"/>
    <mergeCell ref="BF123:BG123"/>
    <mergeCell ref="AO109:BD109"/>
    <mergeCell ref="BD132:BE132"/>
    <mergeCell ref="BG132:BH132"/>
    <mergeCell ref="BE113:BI113"/>
    <mergeCell ref="BE105:BI105"/>
    <mergeCell ref="BE106:BI106"/>
    <mergeCell ref="BE107:BI107"/>
    <mergeCell ref="BE111:BJ111"/>
    <mergeCell ref="Y112:BD112"/>
    <mergeCell ref="AO106:BD106"/>
    <mergeCell ref="AO107:BD107"/>
    <mergeCell ref="AO108:BD108"/>
    <mergeCell ref="BE108:BI108"/>
    <mergeCell ref="Y109:AN109"/>
    <mergeCell ref="AO100:BD100"/>
    <mergeCell ref="AO90:BD90"/>
    <mergeCell ref="AO97:BD97"/>
    <mergeCell ref="AO98:BD98"/>
    <mergeCell ref="AO99:BD99"/>
    <mergeCell ref="Y93:AN93"/>
    <mergeCell ref="Y94:AN94"/>
    <mergeCell ref="Y95:AN95"/>
    <mergeCell ref="AO96:BD96"/>
    <mergeCell ref="AO93:BD93"/>
    <mergeCell ref="AO94:BD94"/>
    <mergeCell ref="BB156:BG157"/>
    <mergeCell ref="AO102:BD102"/>
    <mergeCell ref="BE103:BI103"/>
    <mergeCell ref="BE96:BI96"/>
    <mergeCell ref="BE97:BI97"/>
    <mergeCell ref="BE98:BI98"/>
    <mergeCell ref="BE99:BI99"/>
    <mergeCell ref="BE100:BI100"/>
    <mergeCell ref="BE101:BI101"/>
    <mergeCell ref="BE90:BJ90"/>
    <mergeCell ref="BE91:BI91"/>
    <mergeCell ref="BE92:BI92"/>
    <mergeCell ref="BE93:BI93"/>
    <mergeCell ref="BE94:BI94"/>
    <mergeCell ref="BE95:BI95"/>
    <mergeCell ref="BE102:BI102"/>
    <mergeCell ref="BH162:BM163"/>
    <mergeCell ref="AZ120:BM120"/>
    <mergeCell ref="BH158:BM159"/>
    <mergeCell ref="Y156:BA157"/>
    <mergeCell ref="Y154:BA155"/>
    <mergeCell ref="BH148:BM149"/>
    <mergeCell ref="BH150:BM151"/>
    <mergeCell ref="AD132:AE132"/>
    <mergeCell ref="BE112:BI112"/>
    <mergeCell ref="T146:X147"/>
    <mergeCell ref="BH179:BM180"/>
    <mergeCell ref="BB160:BG161"/>
    <mergeCell ref="BB162:BG163"/>
    <mergeCell ref="BH164:BM165"/>
    <mergeCell ref="W152:X153"/>
    <mergeCell ref="BH160:BM161"/>
    <mergeCell ref="T154:U155"/>
    <mergeCell ref="V162:V163"/>
    <mergeCell ref="T156:U157"/>
    <mergeCell ref="Q154:R154"/>
    <mergeCell ref="W162:X163"/>
    <mergeCell ref="V160:V161"/>
    <mergeCell ref="T152:U153"/>
    <mergeCell ref="V152:V153"/>
    <mergeCell ref="P133:T133"/>
    <mergeCell ref="W154:X155"/>
    <mergeCell ref="R137:S137"/>
    <mergeCell ref="W156:X157"/>
    <mergeCell ref="Q157:R157"/>
    <mergeCell ref="A132:M136"/>
    <mergeCell ref="O132:P132"/>
    <mergeCell ref="Q149:R149"/>
    <mergeCell ref="G150:I151"/>
    <mergeCell ref="K157:L157"/>
    <mergeCell ref="N164:O164"/>
    <mergeCell ref="AB132:AC132"/>
    <mergeCell ref="A212:C213"/>
    <mergeCell ref="T164:U165"/>
    <mergeCell ref="O135:Y136"/>
    <mergeCell ref="T148:U149"/>
    <mergeCell ref="N153:O153"/>
    <mergeCell ref="W177:X177"/>
    <mergeCell ref="A160:F165"/>
    <mergeCell ref="W183:X183"/>
    <mergeCell ref="V114:W114"/>
    <mergeCell ref="T132:U132"/>
    <mergeCell ref="AF255:AI255"/>
    <mergeCell ref="P114:Q114"/>
    <mergeCell ref="T137:U137"/>
    <mergeCell ref="W137:X137"/>
    <mergeCell ref="Z137:AA137"/>
    <mergeCell ref="T187:U187"/>
    <mergeCell ref="AC218:AD218"/>
    <mergeCell ref="AF218:AG218"/>
    <mergeCell ref="V164:V165"/>
    <mergeCell ref="X215:Y215"/>
    <mergeCell ref="Z218:AA218"/>
    <mergeCell ref="Z214:AA214"/>
    <mergeCell ref="X217:Y217"/>
    <mergeCell ref="Y183:BA184"/>
    <mergeCell ref="W181:X181"/>
    <mergeCell ref="W173:X173"/>
    <mergeCell ref="T169:X169"/>
    <mergeCell ref="T183:U183"/>
    <mergeCell ref="A111:M111"/>
    <mergeCell ref="Y111:BD111"/>
    <mergeCell ref="AP133:AT133"/>
    <mergeCell ref="AO135:AY136"/>
    <mergeCell ref="X216:Y216"/>
    <mergeCell ref="AF215:AG215"/>
    <mergeCell ref="AB135:AL136"/>
    <mergeCell ref="V154:V155"/>
    <mergeCell ref="T173:U173"/>
    <mergeCell ref="V148:V149"/>
    <mergeCell ref="AD38:AT38"/>
    <mergeCell ref="AH120:AS121"/>
    <mergeCell ref="AT121:BM121"/>
    <mergeCell ref="N121:S121"/>
    <mergeCell ref="AO69:AP69"/>
    <mergeCell ref="V109:W109"/>
    <mergeCell ref="N110:O110"/>
    <mergeCell ref="P110:Q110"/>
    <mergeCell ref="S110:T110"/>
    <mergeCell ref="V110:W110"/>
    <mergeCell ref="S107:T107"/>
    <mergeCell ref="N109:O109"/>
    <mergeCell ref="N107:O107"/>
    <mergeCell ref="AC133:AG133"/>
    <mergeCell ref="T171:U171"/>
    <mergeCell ref="W171:X171"/>
    <mergeCell ref="N114:O114"/>
    <mergeCell ref="Q132:R132"/>
    <mergeCell ref="P109:Q109"/>
    <mergeCell ref="S109:T109"/>
    <mergeCell ref="P107:Q107"/>
    <mergeCell ref="AC54:AD54"/>
    <mergeCell ref="S106:T106"/>
    <mergeCell ref="V106:W106"/>
    <mergeCell ref="W56:X56"/>
    <mergeCell ref="Z56:AA56"/>
    <mergeCell ref="AC56:AD56"/>
    <mergeCell ref="W55:X55"/>
    <mergeCell ref="Y90:AN90"/>
    <mergeCell ref="X68:Z68"/>
    <mergeCell ref="BF66:BM67"/>
    <mergeCell ref="AX68:BD68"/>
    <mergeCell ref="AX69:BD69"/>
    <mergeCell ref="AG67:AI67"/>
    <mergeCell ref="AR69:AS69"/>
    <mergeCell ref="AJ68:AK68"/>
    <mergeCell ref="AJ66:AT67"/>
    <mergeCell ref="AL68:AM68"/>
    <mergeCell ref="AO68:AP68"/>
    <mergeCell ref="AR68:AS68"/>
    <mergeCell ref="AD67:AF67"/>
    <mergeCell ref="AD68:AF68"/>
    <mergeCell ref="X71:Z71"/>
    <mergeCell ref="AU66:AW67"/>
    <mergeCell ref="AX66:BE67"/>
    <mergeCell ref="AR70:AS70"/>
    <mergeCell ref="AO71:AP71"/>
    <mergeCell ref="AU69:AW69"/>
    <mergeCell ref="AU70:AW70"/>
    <mergeCell ref="AD70:AF70"/>
    <mergeCell ref="AQ48:AX48"/>
    <mergeCell ref="J50:L50"/>
    <mergeCell ref="M50:T50"/>
    <mergeCell ref="M51:T51"/>
    <mergeCell ref="M52:T52"/>
    <mergeCell ref="M53:T53"/>
    <mergeCell ref="W48:X48"/>
    <mergeCell ref="Z48:AA48"/>
    <mergeCell ref="AC48:AD48"/>
    <mergeCell ref="W51:X51"/>
    <mergeCell ref="A44:I45"/>
    <mergeCell ref="J44:L45"/>
    <mergeCell ref="M44:T45"/>
    <mergeCell ref="AI44:AP45"/>
    <mergeCell ref="A46:I46"/>
    <mergeCell ref="A47:I47"/>
    <mergeCell ref="W47:X47"/>
    <mergeCell ref="Z47:AA47"/>
    <mergeCell ref="AC47:AD47"/>
    <mergeCell ref="AI47:AO47"/>
    <mergeCell ref="AQ49:AX49"/>
    <mergeCell ref="AQ50:AX50"/>
    <mergeCell ref="AQ51:AX51"/>
    <mergeCell ref="AQ52:AX52"/>
    <mergeCell ref="AQ53:AX53"/>
    <mergeCell ref="AI50:AO50"/>
    <mergeCell ref="AI51:AO51"/>
    <mergeCell ref="AI52:AO52"/>
    <mergeCell ref="AI53:AO53"/>
    <mergeCell ref="AI54:AO54"/>
    <mergeCell ref="AI55:AO55"/>
    <mergeCell ref="AI56:AO56"/>
    <mergeCell ref="AQ56:AX56"/>
    <mergeCell ref="AQ57:AX57"/>
    <mergeCell ref="AQ54:AX54"/>
    <mergeCell ref="AQ55:AX55"/>
    <mergeCell ref="AI57:AO57"/>
    <mergeCell ref="AF53:AH53"/>
    <mergeCell ref="AF54:AH54"/>
    <mergeCell ref="AF55:AH55"/>
    <mergeCell ref="AI212:AK213"/>
    <mergeCell ref="AL212:AS213"/>
    <mergeCell ref="AF57:AH57"/>
    <mergeCell ref="AD73:AF73"/>
    <mergeCell ref="AD74:AF74"/>
    <mergeCell ref="AO92:BD92"/>
    <mergeCell ref="AO211:AP211"/>
    <mergeCell ref="M78:O78"/>
    <mergeCell ref="W53:X53"/>
    <mergeCell ref="Z53:AA53"/>
    <mergeCell ref="M54:T54"/>
    <mergeCell ref="M55:T55"/>
    <mergeCell ref="W54:X54"/>
    <mergeCell ref="P69:W69"/>
    <mergeCell ref="I63:M63"/>
    <mergeCell ref="AA68:AC68"/>
    <mergeCell ref="U56:V56"/>
    <mergeCell ref="J51:L51"/>
    <mergeCell ref="J52:L52"/>
    <mergeCell ref="J53:L53"/>
    <mergeCell ref="J54:L54"/>
    <mergeCell ref="D212:L213"/>
    <mergeCell ref="D81:L82"/>
    <mergeCell ref="A54:I54"/>
    <mergeCell ref="A55:I55"/>
    <mergeCell ref="D70:L70"/>
    <mergeCell ref="G169:I169"/>
    <mergeCell ref="AI48:AO48"/>
    <mergeCell ref="AI49:AO49"/>
    <mergeCell ref="A216:C216"/>
    <mergeCell ref="AF51:AH51"/>
    <mergeCell ref="AF56:AH56"/>
    <mergeCell ref="A51:I51"/>
    <mergeCell ref="A52:I52"/>
    <mergeCell ref="A53:I53"/>
    <mergeCell ref="A214:C214"/>
    <mergeCell ref="P214:W214"/>
    <mergeCell ref="BF70:BM70"/>
    <mergeCell ref="X77:Z77"/>
    <mergeCell ref="X78:Z78"/>
    <mergeCell ref="AJ71:AK71"/>
    <mergeCell ref="X74:Z74"/>
    <mergeCell ref="BF73:BM73"/>
    <mergeCell ref="AO77:AP77"/>
    <mergeCell ref="AR77:AS77"/>
    <mergeCell ref="X72:Z72"/>
    <mergeCell ref="AX73:BD73"/>
    <mergeCell ref="R42:S42"/>
    <mergeCell ref="Y42:Z42"/>
    <mergeCell ref="N92:O92"/>
    <mergeCell ref="P92:Q92"/>
    <mergeCell ref="S92:T92"/>
    <mergeCell ref="V92:W92"/>
    <mergeCell ref="M46:T46"/>
    <mergeCell ref="M47:T47"/>
    <mergeCell ref="M48:T48"/>
    <mergeCell ref="M49:T49"/>
    <mergeCell ref="AF42:AG42"/>
    <mergeCell ref="AL71:AM71"/>
    <mergeCell ref="AX74:BD74"/>
    <mergeCell ref="AX75:BD75"/>
    <mergeCell ref="AF48:AH48"/>
    <mergeCell ref="BF68:BM68"/>
    <mergeCell ref="BF69:BM69"/>
    <mergeCell ref="AF47:AH47"/>
    <mergeCell ref="AT43:AU43"/>
    <mergeCell ref="AF44:AH45"/>
    <mergeCell ref="AG476:BM476"/>
    <mergeCell ref="AG464:BM464"/>
    <mergeCell ref="AG465:BM465"/>
    <mergeCell ref="AG466:BM466"/>
    <mergeCell ref="AG468:BM468"/>
    <mergeCell ref="AG474:BM474"/>
    <mergeCell ref="AG467:BM467"/>
    <mergeCell ref="B481:F481"/>
    <mergeCell ref="AG471:BM471"/>
    <mergeCell ref="AG469:BM469"/>
    <mergeCell ref="AG472:BM472"/>
    <mergeCell ref="AG473:BM473"/>
    <mergeCell ref="AG480:BM480"/>
    <mergeCell ref="AG477:BM477"/>
    <mergeCell ref="AG478:BM478"/>
    <mergeCell ref="AG479:BM479"/>
    <mergeCell ref="AG475:BM475"/>
    <mergeCell ref="AD481:AF481"/>
    <mergeCell ref="G488:I488"/>
    <mergeCell ref="J488:AC488"/>
    <mergeCell ref="B489:F489"/>
    <mergeCell ref="AD489:AF489"/>
    <mergeCell ref="AG481:BM481"/>
    <mergeCell ref="G481:I481"/>
    <mergeCell ref="J481:AC481"/>
    <mergeCell ref="B487:F487"/>
    <mergeCell ref="B486:F486"/>
    <mergeCell ref="AG490:BM490"/>
    <mergeCell ref="AG489:BM489"/>
    <mergeCell ref="AG487:BM487"/>
    <mergeCell ref="G486:I486"/>
    <mergeCell ref="J486:AC486"/>
    <mergeCell ref="AD487:AF487"/>
    <mergeCell ref="AD486:AF486"/>
    <mergeCell ref="AG486:BM486"/>
    <mergeCell ref="AG488:BM488"/>
    <mergeCell ref="G474:I474"/>
    <mergeCell ref="J474:AC474"/>
    <mergeCell ref="G475:I475"/>
    <mergeCell ref="J475:AC475"/>
    <mergeCell ref="G487:I487"/>
    <mergeCell ref="J487:AC487"/>
    <mergeCell ref="G480:I480"/>
    <mergeCell ref="J480:AC480"/>
    <mergeCell ref="B480:F480"/>
    <mergeCell ref="AD480:AF480"/>
    <mergeCell ref="B488:F488"/>
    <mergeCell ref="AD488:AF488"/>
    <mergeCell ref="B490:F490"/>
    <mergeCell ref="AD490:AF490"/>
    <mergeCell ref="G489:I489"/>
    <mergeCell ref="J489:AC489"/>
    <mergeCell ref="G490:I490"/>
    <mergeCell ref="J490:AC490"/>
    <mergeCell ref="B478:F478"/>
    <mergeCell ref="AD478:AF478"/>
    <mergeCell ref="B479:F479"/>
    <mergeCell ref="AD479:AF479"/>
    <mergeCell ref="G478:I478"/>
    <mergeCell ref="J478:AC478"/>
    <mergeCell ref="B474:F474"/>
    <mergeCell ref="AD474:AF474"/>
    <mergeCell ref="B475:F475"/>
    <mergeCell ref="AD475:AF475"/>
    <mergeCell ref="B472:F472"/>
    <mergeCell ref="AD472:AF472"/>
    <mergeCell ref="B473:F473"/>
    <mergeCell ref="AD473:AF473"/>
    <mergeCell ref="G472:I472"/>
    <mergeCell ref="J472:AC472"/>
    <mergeCell ref="B476:F476"/>
    <mergeCell ref="AD476:AF476"/>
    <mergeCell ref="B477:F477"/>
    <mergeCell ref="AD477:AF477"/>
    <mergeCell ref="G479:I479"/>
    <mergeCell ref="J479:AC479"/>
    <mergeCell ref="G476:I476"/>
    <mergeCell ref="J476:AC476"/>
    <mergeCell ref="G477:I477"/>
    <mergeCell ref="J477:AC477"/>
    <mergeCell ref="G473:I473"/>
    <mergeCell ref="J473:AC473"/>
    <mergeCell ref="B465:F465"/>
    <mergeCell ref="AD465:AF465"/>
    <mergeCell ref="B466:F466"/>
    <mergeCell ref="AD466:AF466"/>
    <mergeCell ref="B471:F471"/>
    <mergeCell ref="AD471:AF471"/>
    <mergeCell ref="G471:I471"/>
    <mergeCell ref="J471:AC471"/>
    <mergeCell ref="B469:F469"/>
    <mergeCell ref="AD469:AF469"/>
    <mergeCell ref="B467:F467"/>
    <mergeCell ref="AD467:AF467"/>
    <mergeCell ref="B468:F468"/>
    <mergeCell ref="AD468:AF468"/>
    <mergeCell ref="J466:AC466"/>
    <mergeCell ref="J467:AC467"/>
    <mergeCell ref="J468:AC468"/>
    <mergeCell ref="J469:AC469"/>
    <mergeCell ref="G466:I466"/>
    <mergeCell ref="G467:I467"/>
    <mergeCell ref="G468:I468"/>
    <mergeCell ref="G469:I469"/>
    <mergeCell ref="G464:I464"/>
    <mergeCell ref="G465:I465"/>
    <mergeCell ref="T121:AG121"/>
    <mergeCell ref="D78:L78"/>
    <mergeCell ref="AN43:AO43"/>
    <mergeCell ref="AQ43:AR43"/>
    <mergeCell ref="B464:F464"/>
    <mergeCell ref="AD464:AF464"/>
    <mergeCell ref="J464:AC464"/>
    <mergeCell ref="J465:AC465"/>
    <mergeCell ref="BF76:BM76"/>
    <mergeCell ref="AI216:AK216"/>
    <mergeCell ref="AI211:AJ211"/>
    <mergeCell ref="AL211:AM211"/>
    <mergeCell ref="BF71:BM71"/>
    <mergeCell ref="BF72:BM72"/>
    <mergeCell ref="AL72:AM72"/>
    <mergeCell ref="AU71:AW71"/>
    <mergeCell ref="BC133:BG133"/>
    <mergeCell ref="BB164:BG165"/>
    <mergeCell ref="J46:L46"/>
    <mergeCell ref="U46:V46"/>
    <mergeCell ref="AF49:AH49"/>
    <mergeCell ref="U49:V49"/>
    <mergeCell ref="AF46:AH46"/>
    <mergeCell ref="AA70:AC70"/>
    <mergeCell ref="U51:V51"/>
    <mergeCell ref="U52:V52"/>
    <mergeCell ref="U53:V53"/>
    <mergeCell ref="U57:V57"/>
    <mergeCell ref="N102:O102"/>
    <mergeCell ref="S101:T101"/>
    <mergeCell ref="V101:W101"/>
    <mergeCell ref="P212:W213"/>
    <mergeCell ref="S91:T91"/>
    <mergeCell ref="M212:O213"/>
    <mergeCell ref="V107:W107"/>
    <mergeCell ref="N108:O108"/>
    <mergeCell ref="P113:Q113"/>
    <mergeCell ref="S108:T108"/>
    <mergeCell ref="P76:W76"/>
    <mergeCell ref="P78:W78"/>
    <mergeCell ref="X67:Z67"/>
    <mergeCell ref="X66:AI66"/>
    <mergeCell ref="N105:O105"/>
    <mergeCell ref="P105:Q105"/>
    <mergeCell ref="S105:T105"/>
    <mergeCell ref="V105:W105"/>
    <mergeCell ref="P77:W77"/>
    <mergeCell ref="P81:W82"/>
    <mergeCell ref="W57:X57"/>
    <mergeCell ref="J55:L55"/>
    <mergeCell ref="J56:L56"/>
    <mergeCell ref="J57:L57"/>
    <mergeCell ref="M56:T56"/>
    <mergeCell ref="D66:L67"/>
    <mergeCell ref="M66:O67"/>
    <mergeCell ref="P66:W67"/>
    <mergeCell ref="M57:T57"/>
    <mergeCell ref="Q63:R63"/>
    <mergeCell ref="A48:I48"/>
    <mergeCell ref="A49:I49"/>
    <mergeCell ref="M217:O217"/>
    <mergeCell ref="P217:W217"/>
    <mergeCell ref="AA77:AC77"/>
    <mergeCell ref="AA78:AC78"/>
    <mergeCell ref="D76:L76"/>
    <mergeCell ref="P75:W75"/>
    <mergeCell ref="A56:I56"/>
    <mergeCell ref="A57:I57"/>
    <mergeCell ref="AA67:AC67"/>
    <mergeCell ref="P216:W216"/>
    <mergeCell ref="D215:L215"/>
    <mergeCell ref="M215:O215"/>
    <mergeCell ref="P215:W215"/>
    <mergeCell ref="M72:O72"/>
    <mergeCell ref="M76:O76"/>
    <mergeCell ref="P79:W80"/>
    <mergeCell ref="X76:Z76"/>
    <mergeCell ref="D79:L80"/>
    <mergeCell ref="AD78:AF78"/>
    <mergeCell ref="AG78:AI78"/>
    <mergeCell ref="AL78:AM78"/>
    <mergeCell ref="AL79:AM80"/>
    <mergeCell ref="AL77:AM77"/>
    <mergeCell ref="AJ78:AK78"/>
    <mergeCell ref="X80:AI80"/>
    <mergeCell ref="BF81:BM82"/>
    <mergeCell ref="V93:W93"/>
    <mergeCell ref="D216:L216"/>
    <mergeCell ref="M216:O216"/>
    <mergeCell ref="P93:Q93"/>
    <mergeCell ref="S93:T93"/>
    <mergeCell ref="M214:O214"/>
    <mergeCell ref="AX83:BD83"/>
    <mergeCell ref="P91:Q91"/>
    <mergeCell ref="N106:O106"/>
    <mergeCell ref="AX70:BD70"/>
    <mergeCell ref="AX71:BD71"/>
    <mergeCell ref="AJ75:AK75"/>
    <mergeCell ref="AU77:AW77"/>
    <mergeCell ref="AG77:AI77"/>
    <mergeCell ref="AJ77:AK77"/>
    <mergeCell ref="AX77:BD77"/>
    <mergeCell ref="AX72:BD72"/>
    <mergeCell ref="AG74:AI74"/>
    <mergeCell ref="AJ76:AK76"/>
    <mergeCell ref="BF78:BM78"/>
    <mergeCell ref="BF79:BM80"/>
    <mergeCell ref="AO78:AP78"/>
    <mergeCell ref="BF74:BM74"/>
    <mergeCell ref="BF75:BM75"/>
    <mergeCell ref="AR72:AS72"/>
    <mergeCell ref="BF77:BM77"/>
    <mergeCell ref="AO76:AP76"/>
    <mergeCell ref="AR76:AS76"/>
    <mergeCell ref="AX76:BD76"/>
    <mergeCell ref="AG76:AI76"/>
    <mergeCell ref="AO72:AP72"/>
    <mergeCell ref="AR74:AS74"/>
    <mergeCell ref="AJ72:AK72"/>
    <mergeCell ref="AG75:AI75"/>
    <mergeCell ref="AD76:AF76"/>
    <mergeCell ref="AJ73:AK73"/>
    <mergeCell ref="AL75:AM75"/>
    <mergeCell ref="AO75:AP75"/>
    <mergeCell ref="AR75:AS75"/>
    <mergeCell ref="AA71:AC71"/>
    <mergeCell ref="P73:W73"/>
    <mergeCell ref="M74:O74"/>
    <mergeCell ref="AA74:AC74"/>
    <mergeCell ref="AA73:AC73"/>
    <mergeCell ref="P71:W71"/>
    <mergeCell ref="A73:C73"/>
    <mergeCell ref="A70:C70"/>
    <mergeCell ref="A71:C71"/>
    <mergeCell ref="X75:Z75"/>
    <mergeCell ref="M73:O73"/>
    <mergeCell ref="M70:O70"/>
    <mergeCell ref="P70:W70"/>
    <mergeCell ref="P74:W74"/>
    <mergeCell ref="P72:W72"/>
    <mergeCell ref="M75:O75"/>
    <mergeCell ref="AU81:AW82"/>
    <mergeCell ref="AJ81:AK82"/>
    <mergeCell ref="X79:AI79"/>
    <mergeCell ref="AL70:AM70"/>
    <mergeCell ref="AO70:AP70"/>
    <mergeCell ref="AL73:AM73"/>
    <mergeCell ref="AO73:AP73"/>
    <mergeCell ref="AR73:AS73"/>
    <mergeCell ref="AL74:AM74"/>
    <mergeCell ref="AU72:AW72"/>
    <mergeCell ref="P108:Q108"/>
    <mergeCell ref="BH183:BM184"/>
    <mergeCell ref="BB183:BG184"/>
    <mergeCell ref="T179:U179"/>
    <mergeCell ref="W178:X178"/>
    <mergeCell ref="W150:X151"/>
    <mergeCell ref="W179:X179"/>
    <mergeCell ref="W164:X165"/>
    <mergeCell ref="V108:W108"/>
    <mergeCell ref="S123:T123"/>
    <mergeCell ref="AO91:BD91"/>
    <mergeCell ref="Y110:AN110"/>
    <mergeCell ref="W148:X149"/>
    <mergeCell ref="BB148:BG149"/>
    <mergeCell ref="BE104:BI104"/>
    <mergeCell ref="BB135:BL136"/>
    <mergeCell ref="Y103:AN103"/>
    <mergeCell ref="AA123:AE123"/>
    <mergeCell ref="N115:X116"/>
    <mergeCell ref="N111:X111"/>
    <mergeCell ref="AU78:AW78"/>
    <mergeCell ref="BF301:BM301"/>
    <mergeCell ref="A266:G266"/>
    <mergeCell ref="N94:O94"/>
    <mergeCell ref="P94:Q94"/>
    <mergeCell ref="S94:T94"/>
    <mergeCell ref="V94:W94"/>
    <mergeCell ref="AC215:AD215"/>
    <mergeCell ref="F254:I254"/>
    <mergeCell ref="AS254:AV254"/>
    <mergeCell ref="A301:I302"/>
    <mergeCell ref="A276:I283"/>
    <mergeCell ref="A284:I288"/>
    <mergeCell ref="H266:Q266"/>
    <mergeCell ref="Z266:AE266"/>
    <mergeCell ref="A294:I297"/>
    <mergeCell ref="J301:U302"/>
    <mergeCell ref="A267:G267"/>
    <mergeCell ref="H267:Q267"/>
    <mergeCell ref="A268:G268"/>
    <mergeCell ref="V301:AC302"/>
    <mergeCell ref="A289:I293"/>
    <mergeCell ref="A154:F159"/>
    <mergeCell ref="I222:J222"/>
    <mergeCell ref="A254:D254"/>
    <mergeCell ref="A255:D255"/>
    <mergeCell ref="A256:D256"/>
    <mergeCell ref="D217:L217"/>
    <mergeCell ref="A215:C215"/>
    <mergeCell ref="G172:I172"/>
    <mergeCell ref="G173:I173"/>
    <mergeCell ref="G171:I171"/>
    <mergeCell ref="Q164:R164"/>
    <mergeCell ref="K165:L165"/>
    <mergeCell ref="Q165:R165"/>
    <mergeCell ref="K150:L150"/>
    <mergeCell ref="K159:L159"/>
    <mergeCell ref="K154:L154"/>
    <mergeCell ref="N155:O155"/>
    <mergeCell ref="Q152:R152"/>
    <mergeCell ref="A169:F170"/>
    <mergeCell ref="N165:O165"/>
    <mergeCell ref="G170:I170"/>
    <mergeCell ref="J169:S169"/>
    <mergeCell ref="A171:F176"/>
    <mergeCell ref="G152:I153"/>
    <mergeCell ref="G160:I161"/>
    <mergeCell ref="G162:I163"/>
    <mergeCell ref="G164:I165"/>
    <mergeCell ref="K162:L162"/>
    <mergeCell ref="A122:M122"/>
    <mergeCell ref="A124:M131"/>
    <mergeCell ref="G154:I155"/>
    <mergeCell ref="G156:I157"/>
    <mergeCell ref="K164:L164"/>
    <mergeCell ref="N124:BM131"/>
    <mergeCell ref="N122:BM122"/>
    <mergeCell ref="K156:L156"/>
    <mergeCell ref="G158:I159"/>
    <mergeCell ref="N158:O158"/>
    <mergeCell ref="A120:M121"/>
    <mergeCell ref="AZ123:BA123"/>
    <mergeCell ref="BC123:BD123"/>
    <mergeCell ref="T120:AG120"/>
    <mergeCell ref="AT120:AY120"/>
    <mergeCell ref="V123:W123"/>
    <mergeCell ref="AH123:AS123"/>
    <mergeCell ref="N120:S120"/>
    <mergeCell ref="N123:O123"/>
    <mergeCell ref="AX123:AY123"/>
    <mergeCell ref="N113:O113"/>
    <mergeCell ref="A118:BM118"/>
    <mergeCell ref="A123:M123"/>
    <mergeCell ref="S112:T112"/>
    <mergeCell ref="S95:T95"/>
    <mergeCell ref="V95:W95"/>
    <mergeCell ref="A91:M96"/>
    <mergeCell ref="S96:T96"/>
    <mergeCell ref="V96:W96"/>
    <mergeCell ref="Y96:AN96"/>
    <mergeCell ref="A77:C77"/>
    <mergeCell ref="AD75:AF75"/>
    <mergeCell ref="A81:C82"/>
    <mergeCell ref="V91:W91"/>
    <mergeCell ref="D77:L77"/>
    <mergeCell ref="AA75:AC75"/>
    <mergeCell ref="A76:C76"/>
    <mergeCell ref="D75:L75"/>
    <mergeCell ref="AA76:AC76"/>
    <mergeCell ref="AD77:AF77"/>
    <mergeCell ref="U44:AE45"/>
    <mergeCell ref="A79:C80"/>
    <mergeCell ref="U54:V54"/>
    <mergeCell ref="W46:X46"/>
    <mergeCell ref="A90:M90"/>
    <mergeCell ref="AF50:AH50"/>
    <mergeCell ref="AF52:AH52"/>
    <mergeCell ref="M77:O77"/>
    <mergeCell ref="M79:O80"/>
    <mergeCell ref="X70:Z70"/>
    <mergeCell ref="N96:O96"/>
    <mergeCell ref="AN81:AN82"/>
    <mergeCell ref="M81:O82"/>
    <mergeCell ref="N90:X90"/>
    <mergeCell ref="P96:Q96"/>
    <mergeCell ref="N93:O93"/>
    <mergeCell ref="N91:O91"/>
    <mergeCell ref="AN79:AN80"/>
    <mergeCell ref="A78:C78"/>
    <mergeCell ref="N95:O95"/>
    <mergeCell ref="D69:L69"/>
    <mergeCell ref="D72:L72"/>
    <mergeCell ref="X81:AI81"/>
    <mergeCell ref="X82:AI82"/>
    <mergeCell ref="X69:Z69"/>
    <mergeCell ref="AD69:AF69"/>
    <mergeCell ref="A75:C75"/>
    <mergeCell ref="A50:I50"/>
    <mergeCell ref="A68:C68"/>
    <mergeCell ref="A72:C72"/>
    <mergeCell ref="D73:L73"/>
    <mergeCell ref="AA72:AC72"/>
    <mergeCell ref="M71:O71"/>
    <mergeCell ref="Z63:AA63"/>
    <mergeCell ref="AB63:AC63"/>
    <mergeCell ref="V63:W63"/>
    <mergeCell ref="D68:L68"/>
    <mergeCell ref="AG72:AI72"/>
    <mergeCell ref="AG73:AI73"/>
    <mergeCell ref="J48:L48"/>
    <mergeCell ref="P68:W68"/>
    <mergeCell ref="M69:O69"/>
    <mergeCell ref="U48:V48"/>
    <mergeCell ref="X73:Z73"/>
    <mergeCell ref="U50:V50"/>
    <mergeCell ref="M68:O68"/>
    <mergeCell ref="AD72:AF72"/>
    <mergeCell ref="J47:L47"/>
    <mergeCell ref="AJ74:AK74"/>
    <mergeCell ref="AG68:AI68"/>
    <mergeCell ref="AG69:AI69"/>
    <mergeCell ref="AG70:AI70"/>
    <mergeCell ref="AG71:AI71"/>
    <mergeCell ref="D74:L74"/>
    <mergeCell ref="AD71:AF71"/>
    <mergeCell ref="AJ69:AK69"/>
    <mergeCell ref="D71:L71"/>
    <mergeCell ref="A74:C74"/>
    <mergeCell ref="O42:P42"/>
    <mergeCell ref="U55:V55"/>
    <mergeCell ref="V98:W98"/>
    <mergeCell ref="N99:O99"/>
    <mergeCell ref="P99:Q99"/>
    <mergeCell ref="A66:C67"/>
    <mergeCell ref="A69:C69"/>
    <mergeCell ref="N63:O63"/>
    <mergeCell ref="J49:L49"/>
    <mergeCell ref="AA69:AC69"/>
    <mergeCell ref="V97:W97"/>
    <mergeCell ref="U47:V47"/>
    <mergeCell ref="AG311:AH311"/>
    <mergeCell ref="AG307:AH307"/>
    <mergeCell ref="N157:O157"/>
    <mergeCell ref="V156:V157"/>
    <mergeCell ref="Y158:BA159"/>
    <mergeCell ref="Y160:BA161"/>
    <mergeCell ref="Q159:R159"/>
    <mergeCell ref="AG301:AN301"/>
    <mergeCell ref="AG309:AH309"/>
    <mergeCell ref="BH152:BM153"/>
    <mergeCell ref="BH154:BM155"/>
    <mergeCell ref="BJ311:BM311"/>
    <mergeCell ref="BJ304:BM304"/>
    <mergeCell ref="BJ305:BM305"/>
    <mergeCell ref="BJ307:BM307"/>
    <mergeCell ref="BF303:BI303"/>
    <mergeCell ref="AK255:AN255"/>
    <mergeCell ref="AX310:BD310"/>
    <mergeCell ref="AX311:BD311"/>
    <mergeCell ref="BF310:BI310"/>
    <mergeCell ref="T158:U159"/>
    <mergeCell ref="BJ310:BM310"/>
    <mergeCell ref="BF309:BI309"/>
    <mergeCell ref="BF308:BI308"/>
    <mergeCell ref="BJ302:BM302"/>
    <mergeCell ref="BJ309:BM309"/>
    <mergeCell ref="BF311:BI311"/>
    <mergeCell ref="AG310:AH310"/>
    <mergeCell ref="AQ309:AW309"/>
    <mergeCell ref="T160:U161"/>
    <mergeCell ref="V158:V159"/>
    <mergeCell ref="Q158:R158"/>
    <mergeCell ref="AT297:BC297"/>
    <mergeCell ref="AQ310:AW310"/>
    <mergeCell ref="A263:T263"/>
    <mergeCell ref="K163:L163"/>
    <mergeCell ref="AX309:BD309"/>
    <mergeCell ref="P437:AF437"/>
    <mergeCell ref="A437:H437"/>
    <mergeCell ref="I437:O437"/>
    <mergeCell ref="A303:I311"/>
    <mergeCell ref="AI310:AJ310"/>
    <mergeCell ref="AG308:AH308"/>
    <mergeCell ref="AI308:AJ308"/>
    <mergeCell ref="A364:S364"/>
    <mergeCell ref="T364:X364"/>
    <mergeCell ref="Y364:AC364"/>
    <mergeCell ref="BH294:BI294"/>
    <mergeCell ref="BJ294:BK294"/>
    <mergeCell ref="BL294:BM294"/>
    <mergeCell ref="BF295:BG295"/>
    <mergeCell ref="BL296:BM296"/>
    <mergeCell ref="AV438:BL438"/>
    <mergeCell ref="BF297:BG297"/>
    <mergeCell ref="BH297:BI297"/>
    <mergeCell ref="AW332:BD332"/>
    <mergeCell ref="AO365:AV366"/>
    <mergeCell ref="BJ295:BK295"/>
    <mergeCell ref="BL295:BM295"/>
    <mergeCell ref="BF293:BG293"/>
    <mergeCell ref="BH293:BI293"/>
    <mergeCell ref="BJ293:BK293"/>
    <mergeCell ref="BL297:BM297"/>
    <mergeCell ref="BF296:BG296"/>
    <mergeCell ref="BH296:BI296"/>
    <mergeCell ref="BL293:BM293"/>
    <mergeCell ref="BF294:BG294"/>
    <mergeCell ref="BJ296:BK296"/>
    <mergeCell ref="BF304:BI304"/>
    <mergeCell ref="AX303:BD303"/>
    <mergeCell ref="AX308:BD308"/>
    <mergeCell ref="AM309:AN309"/>
    <mergeCell ref="BJ297:BK297"/>
    <mergeCell ref="BF302:BI302"/>
    <mergeCell ref="AO308:AP308"/>
    <mergeCell ref="AM307:AN307"/>
    <mergeCell ref="AT296:BC296"/>
    <mergeCell ref="BJ291:BK291"/>
    <mergeCell ref="AQ307:AW307"/>
    <mergeCell ref="AQ308:AW308"/>
    <mergeCell ref="AX307:BD307"/>
    <mergeCell ref="AX301:BE302"/>
    <mergeCell ref="AT293:BC293"/>
    <mergeCell ref="BH295:BI295"/>
    <mergeCell ref="BJ303:BM303"/>
    <mergeCell ref="BL291:BM291"/>
    <mergeCell ref="BF292:BG292"/>
    <mergeCell ref="BH292:BI292"/>
    <mergeCell ref="BJ292:BK292"/>
    <mergeCell ref="BL292:BM292"/>
    <mergeCell ref="BF291:BG291"/>
    <mergeCell ref="BH291:BI291"/>
    <mergeCell ref="BJ289:BK289"/>
    <mergeCell ref="BL289:BM289"/>
    <mergeCell ref="BF290:BG290"/>
    <mergeCell ref="BH290:BI290"/>
    <mergeCell ref="BJ290:BK290"/>
    <mergeCell ref="BL290:BM290"/>
    <mergeCell ref="BF289:BG289"/>
    <mergeCell ref="BH289:BI289"/>
    <mergeCell ref="BJ287:BK287"/>
    <mergeCell ref="BL287:BM287"/>
    <mergeCell ref="BF288:BG288"/>
    <mergeCell ref="BH288:BI288"/>
    <mergeCell ref="BJ288:BK288"/>
    <mergeCell ref="BL288:BM288"/>
    <mergeCell ref="BF287:BG287"/>
    <mergeCell ref="BH287:BI287"/>
    <mergeCell ref="T150:U151"/>
    <mergeCell ref="BH286:BI286"/>
    <mergeCell ref="BJ286:BK286"/>
    <mergeCell ref="BL286:BM286"/>
    <mergeCell ref="BB154:BG155"/>
    <mergeCell ref="W158:X159"/>
    <mergeCell ref="BL284:BM284"/>
    <mergeCell ref="BH285:BI285"/>
    <mergeCell ref="BH156:BM157"/>
    <mergeCell ref="BF286:BG286"/>
    <mergeCell ref="R266:Y266"/>
    <mergeCell ref="BF285:BG285"/>
    <mergeCell ref="Q163:R163"/>
    <mergeCell ref="N163:O163"/>
    <mergeCell ref="T162:U163"/>
    <mergeCell ref="Y162:BA163"/>
    <mergeCell ref="Y164:BA165"/>
    <mergeCell ref="AF266:AL266"/>
    <mergeCell ref="AM266:AR266"/>
    <mergeCell ref="BL281:BM281"/>
    <mergeCell ref="BF281:BG281"/>
    <mergeCell ref="N161:O161"/>
    <mergeCell ref="Q161:R161"/>
    <mergeCell ref="N162:O162"/>
    <mergeCell ref="Q162:R162"/>
    <mergeCell ref="AG274:AI275"/>
    <mergeCell ref="R267:Y267"/>
    <mergeCell ref="AD273:AI273"/>
    <mergeCell ref="W160:X161"/>
    <mergeCell ref="BJ285:BK285"/>
    <mergeCell ref="BL285:BM285"/>
    <mergeCell ref="BF284:BG284"/>
    <mergeCell ref="BH284:BI284"/>
    <mergeCell ref="AM267:AR267"/>
    <mergeCell ref="BJ284:BK284"/>
    <mergeCell ref="BF268:BM268"/>
    <mergeCell ref="BH282:BI282"/>
    <mergeCell ref="BJ282:BK282"/>
    <mergeCell ref="BJ279:BK279"/>
    <mergeCell ref="AJ254:AN254"/>
    <mergeCell ref="Y187:BA188"/>
    <mergeCell ref="Z215:AA215"/>
    <mergeCell ref="AI217:AK217"/>
    <mergeCell ref="AO254:AR254"/>
    <mergeCell ref="AI218:AK218"/>
    <mergeCell ref="X218:Y218"/>
    <mergeCell ref="AA254:AD254"/>
    <mergeCell ref="A229:BI229"/>
    <mergeCell ref="A249:BI249"/>
    <mergeCell ref="BH277:BI277"/>
    <mergeCell ref="BF279:BG279"/>
    <mergeCell ref="BH279:BI279"/>
    <mergeCell ref="BJ277:BK277"/>
    <mergeCell ref="BL276:BM276"/>
    <mergeCell ref="N160:O160"/>
    <mergeCell ref="AS267:BE267"/>
    <mergeCell ref="BH276:BI276"/>
    <mergeCell ref="BH169:BM170"/>
    <mergeCell ref="AL217:AR217"/>
    <mergeCell ref="A97:M102"/>
    <mergeCell ref="S99:T99"/>
    <mergeCell ref="V99:W99"/>
    <mergeCell ref="N100:O100"/>
    <mergeCell ref="N101:O101"/>
    <mergeCell ref="A103:M106"/>
    <mergeCell ref="P102:Q102"/>
    <mergeCell ref="P100:Q100"/>
    <mergeCell ref="V104:W104"/>
    <mergeCell ref="P106:Q106"/>
    <mergeCell ref="BB158:BG159"/>
    <mergeCell ref="A137:M137"/>
    <mergeCell ref="V150:V151"/>
    <mergeCell ref="A148:F153"/>
    <mergeCell ref="G146:I147"/>
    <mergeCell ref="K155:L155"/>
    <mergeCell ref="Q155:R155"/>
    <mergeCell ref="K149:L149"/>
    <mergeCell ref="Q153:R153"/>
    <mergeCell ref="N159:O159"/>
    <mergeCell ref="BL283:BM283"/>
    <mergeCell ref="BH281:BI281"/>
    <mergeCell ref="BL279:BM279"/>
    <mergeCell ref="BF280:BG280"/>
    <mergeCell ref="BH280:BI280"/>
    <mergeCell ref="BJ280:BK280"/>
    <mergeCell ref="BJ283:BK283"/>
    <mergeCell ref="BL282:BM282"/>
    <mergeCell ref="BJ281:BK281"/>
    <mergeCell ref="BL280:BM280"/>
    <mergeCell ref="Z442:AE442"/>
    <mergeCell ref="V440:W440"/>
    <mergeCell ref="Y440:Z440"/>
    <mergeCell ref="AB440:AC440"/>
    <mergeCell ref="C319:BA324"/>
    <mergeCell ref="K151:L151"/>
    <mergeCell ref="K152:L152"/>
    <mergeCell ref="J170:S170"/>
    <mergeCell ref="Q160:R160"/>
    <mergeCell ref="Q156:R156"/>
    <mergeCell ref="AF58:AH58"/>
    <mergeCell ref="K153:L153"/>
    <mergeCell ref="N154:O154"/>
    <mergeCell ref="K161:L161"/>
    <mergeCell ref="U40:V40"/>
    <mergeCell ref="T63:U63"/>
    <mergeCell ref="A107:M110"/>
    <mergeCell ref="N149:O149"/>
    <mergeCell ref="G148:I149"/>
    <mergeCell ref="N152:O152"/>
    <mergeCell ref="BH436:BI436"/>
    <mergeCell ref="A438:G438"/>
    <mergeCell ref="I438:N438"/>
    <mergeCell ref="AH438:AM438"/>
    <mergeCell ref="AO438:AT438"/>
    <mergeCell ref="BE436:BF436"/>
    <mergeCell ref="P438:AF438"/>
    <mergeCell ref="AH437:AN437"/>
    <mergeCell ref="AO437:AU437"/>
    <mergeCell ref="AV437:BL437"/>
    <mergeCell ref="H38:S38"/>
    <mergeCell ref="AI63:AJ63"/>
    <mergeCell ref="M40:N40"/>
    <mergeCell ref="O40:P40"/>
    <mergeCell ref="R40:S40"/>
    <mergeCell ref="BB436:BC436"/>
    <mergeCell ref="AJ79:AK80"/>
    <mergeCell ref="Y432:BE432"/>
    <mergeCell ref="Y433:BE433"/>
    <mergeCell ref="AO42:AP42"/>
    <mergeCell ref="V436:W436"/>
    <mergeCell ref="Y436:Z436"/>
    <mergeCell ref="AB436:AC436"/>
    <mergeCell ref="AG63:AH63"/>
    <mergeCell ref="BC65:BD65"/>
    <mergeCell ref="V100:W100"/>
    <mergeCell ref="AQ79:AQ80"/>
    <mergeCell ref="Y177:BA178"/>
    <mergeCell ref="AI263:AP263"/>
    <mergeCell ref="Z267:AE267"/>
    <mergeCell ref="K160:L160"/>
    <mergeCell ref="T181:U181"/>
    <mergeCell ref="K158:L158"/>
    <mergeCell ref="AQ46:AX46"/>
    <mergeCell ref="N103:O103"/>
    <mergeCell ref="P103:Q103"/>
    <mergeCell ref="S103:T103"/>
    <mergeCell ref="V103:W103"/>
    <mergeCell ref="P101:Q101"/>
    <mergeCell ref="S97:T97"/>
    <mergeCell ref="AK42:AN42"/>
    <mergeCell ref="AR63:AS63"/>
    <mergeCell ref="AN63:AQ63"/>
    <mergeCell ref="AU83:AW83"/>
    <mergeCell ref="Z46:AA46"/>
    <mergeCell ref="P95:Q95"/>
    <mergeCell ref="AU68:AW68"/>
    <mergeCell ref="AI46:AO46"/>
    <mergeCell ref="AC46:AD46"/>
    <mergeCell ref="AQ47:AX47"/>
    <mergeCell ref="J146:S146"/>
    <mergeCell ref="A112:M116"/>
    <mergeCell ref="N112:O112"/>
    <mergeCell ref="P112:Q112"/>
    <mergeCell ref="N97:O97"/>
    <mergeCell ref="S102:T102"/>
    <mergeCell ref="S104:T104"/>
    <mergeCell ref="S100:T100"/>
    <mergeCell ref="P97:Q97"/>
    <mergeCell ref="P104:Q104"/>
    <mergeCell ref="M432:R432"/>
    <mergeCell ref="S432:X432"/>
    <mergeCell ref="G433:L433"/>
    <mergeCell ref="M433:R433"/>
    <mergeCell ref="S433:X433"/>
    <mergeCell ref="AQ81:AQ82"/>
    <mergeCell ref="AK308:AL308"/>
    <mergeCell ref="AO307:AP307"/>
    <mergeCell ref="AM308:AN308"/>
    <mergeCell ref="AO309:AP309"/>
    <mergeCell ref="BJ308:BM308"/>
    <mergeCell ref="BJ276:BK276"/>
    <mergeCell ref="BF65:BG65"/>
    <mergeCell ref="BI65:BJ65"/>
    <mergeCell ref="AT79:AT80"/>
    <mergeCell ref="AT81:AT82"/>
    <mergeCell ref="BF283:BG283"/>
    <mergeCell ref="BH283:BI283"/>
    <mergeCell ref="BF276:BG276"/>
    <mergeCell ref="AT283:BC283"/>
    <mergeCell ref="BJ306:BM306"/>
    <mergeCell ref="BF305:BI305"/>
    <mergeCell ref="BF306:BI306"/>
    <mergeCell ref="BF307:BI307"/>
    <mergeCell ref="AX305:BD305"/>
    <mergeCell ref="AX306:BD306"/>
    <mergeCell ref="AI311:AJ311"/>
    <mergeCell ref="AM311:AN311"/>
    <mergeCell ref="AM310:AN310"/>
    <mergeCell ref="AO311:AP311"/>
    <mergeCell ref="AK311:AL311"/>
    <mergeCell ref="AQ306:AW306"/>
    <mergeCell ref="AO310:AP310"/>
    <mergeCell ref="N156:O156"/>
    <mergeCell ref="T170:X170"/>
    <mergeCell ref="AQ304:AW304"/>
    <mergeCell ref="AQ305:AW305"/>
    <mergeCell ref="AK307:AL307"/>
    <mergeCell ref="AI309:AJ309"/>
    <mergeCell ref="AK309:AL309"/>
    <mergeCell ref="AL214:AR214"/>
    <mergeCell ref="AI215:AK215"/>
    <mergeCell ref="V254:Z254"/>
    <mergeCell ref="Q151:R151"/>
    <mergeCell ref="A262:T262"/>
    <mergeCell ref="AQ311:AW311"/>
    <mergeCell ref="AK310:AL310"/>
    <mergeCell ref="AI307:AJ307"/>
    <mergeCell ref="N104:O104"/>
    <mergeCell ref="AG306:AH306"/>
    <mergeCell ref="AI306:AJ306"/>
    <mergeCell ref="AG304:AH304"/>
    <mergeCell ref="AI304:AJ304"/>
    <mergeCell ref="AP282:AQ282"/>
    <mergeCell ref="W176:X176"/>
    <mergeCell ref="BF266:BM266"/>
    <mergeCell ref="V102:W102"/>
    <mergeCell ref="AI210:AL210"/>
    <mergeCell ref="N98:O98"/>
    <mergeCell ref="P98:Q98"/>
    <mergeCell ref="S98:T98"/>
    <mergeCell ref="P123:Q123"/>
    <mergeCell ref="AD210:AE210"/>
    <mergeCell ref="AO305:AP305"/>
    <mergeCell ref="AO306:AP306"/>
    <mergeCell ref="AG305:AH305"/>
    <mergeCell ref="AI305:AJ305"/>
    <mergeCell ref="AK305:AL305"/>
    <mergeCell ref="AK304:AL304"/>
    <mergeCell ref="AO304:AP304"/>
    <mergeCell ref="AU75:AW75"/>
    <mergeCell ref="AK306:AL306"/>
    <mergeCell ref="AM306:AN306"/>
    <mergeCell ref="AN297:AO297"/>
    <mergeCell ref="AJ297:AK297"/>
    <mergeCell ref="AM210:AN210"/>
    <mergeCell ref="Y115:BJ116"/>
    <mergeCell ref="AT289:BC289"/>
    <mergeCell ref="AT277:BC277"/>
    <mergeCell ref="AM304:AN304"/>
    <mergeCell ref="AQ44:AX45"/>
    <mergeCell ref="AX304:BD304"/>
    <mergeCell ref="AQ262:BA262"/>
    <mergeCell ref="AP284:AQ284"/>
    <mergeCell ref="AP285:AQ285"/>
    <mergeCell ref="AT290:BC290"/>
    <mergeCell ref="AP293:AQ293"/>
    <mergeCell ref="AT295:BC295"/>
    <mergeCell ref="AU73:AW73"/>
    <mergeCell ref="AU74:AW74"/>
    <mergeCell ref="AM305:AN305"/>
    <mergeCell ref="S113:T113"/>
    <mergeCell ref="V113:W113"/>
    <mergeCell ref="AJ284:AK284"/>
    <mergeCell ref="AJ285:AK285"/>
    <mergeCell ref="AP292:AQ292"/>
    <mergeCell ref="AN296:AO296"/>
    <mergeCell ref="AL296:AM296"/>
    <mergeCell ref="AP291:AQ291"/>
    <mergeCell ref="AN292:AO292"/>
    <mergeCell ref="AL295:AM295"/>
    <mergeCell ref="AN291:AO291"/>
    <mergeCell ref="AL293:AM293"/>
    <mergeCell ref="AL294:AM294"/>
    <mergeCell ref="BD286:BE286"/>
    <mergeCell ref="AT287:BC287"/>
    <mergeCell ref="BD293:BE293"/>
    <mergeCell ref="BD287:BE287"/>
    <mergeCell ref="BD288:BE288"/>
    <mergeCell ref="AL297:AM297"/>
    <mergeCell ref="AL215:AR215"/>
    <mergeCell ref="AQ303:AW303"/>
    <mergeCell ref="AP294:AQ294"/>
    <mergeCell ref="AP295:AQ295"/>
    <mergeCell ref="AP296:AQ296"/>
    <mergeCell ref="AR296:AS296"/>
    <mergeCell ref="AP297:AQ297"/>
    <mergeCell ref="AP277:AQ277"/>
    <mergeCell ref="AR278:AS278"/>
    <mergeCell ref="BL278:BM278"/>
    <mergeCell ref="BD295:BE295"/>
    <mergeCell ref="AO303:AP303"/>
    <mergeCell ref="BH171:BM172"/>
    <mergeCell ref="BH173:BM174"/>
    <mergeCell ref="BH175:BM176"/>
    <mergeCell ref="BH177:BM178"/>
    <mergeCell ref="BH185:BM186"/>
    <mergeCell ref="V226:BI227"/>
    <mergeCell ref="AP283:AQ283"/>
    <mergeCell ref="BH187:BM188"/>
    <mergeCell ref="AI214:AK214"/>
    <mergeCell ref="BF272:BG272"/>
    <mergeCell ref="BF277:BG277"/>
    <mergeCell ref="BJ278:BK278"/>
    <mergeCell ref="BL277:BM277"/>
    <mergeCell ref="BF278:BG278"/>
    <mergeCell ref="BH278:BI278"/>
    <mergeCell ref="BF273:BM274"/>
    <mergeCell ref="AT278:BC278"/>
    <mergeCell ref="BD284:BE284"/>
    <mergeCell ref="BF267:BM267"/>
    <mergeCell ref="BD282:BE282"/>
    <mergeCell ref="AT285:BC285"/>
    <mergeCell ref="BD283:BE283"/>
    <mergeCell ref="BI272:BJ272"/>
    <mergeCell ref="BF269:BM269"/>
    <mergeCell ref="BD285:BE285"/>
    <mergeCell ref="BF275:BG275"/>
    <mergeCell ref="BF282:BG282"/>
    <mergeCell ref="AT279:BC279"/>
    <mergeCell ref="AT280:BC280"/>
    <mergeCell ref="AT281:BC281"/>
    <mergeCell ref="AT288:BC288"/>
    <mergeCell ref="AT284:BC284"/>
    <mergeCell ref="AT286:BC286"/>
    <mergeCell ref="AT282:BC282"/>
    <mergeCell ref="AR283:AS283"/>
    <mergeCell ref="AR284:AS284"/>
    <mergeCell ref="AR285:AS285"/>
    <mergeCell ref="AR286:AS286"/>
    <mergeCell ref="AR287:AS287"/>
    <mergeCell ref="AP278:AQ278"/>
    <mergeCell ref="AP279:AQ279"/>
    <mergeCell ref="AP280:AQ280"/>
    <mergeCell ref="AP281:AQ281"/>
    <mergeCell ref="AP286:AQ286"/>
    <mergeCell ref="AN279:AO279"/>
    <mergeCell ref="AN280:AO280"/>
    <mergeCell ref="AN281:AO281"/>
    <mergeCell ref="BD296:BE296"/>
    <mergeCell ref="AN294:AO294"/>
    <mergeCell ref="AL285:AM285"/>
    <mergeCell ref="BD294:BE294"/>
    <mergeCell ref="AR293:AS293"/>
    <mergeCell ref="AR294:AS294"/>
    <mergeCell ref="AN285:AO285"/>
    <mergeCell ref="AJ295:AK295"/>
    <mergeCell ref="AN290:AO290"/>
    <mergeCell ref="AL280:AM280"/>
    <mergeCell ref="AL281:AM281"/>
    <mergeCell ref="AN282:AO282"/>
    <mergeCell ref="AN283:AO283"/>
    <mergeCell ref="AN284:AO284"/>
    <mergeCell ref="AJ281:AK281"/>
    <mergeCell ref="AJ288:AK288"/>
    <mergeCell ref="AN293:AO293"/>
    <mergeCell ref="BD276:BE276"/>
    <mergeCell ref="AJ296:AK296"/>
    <mergeCell ref="AN295:AO295"/>
    <mergeCell ref="AL289:AM289"/>
    <mergeCell ref="AL290:AM290"/>
    <mergeCell ref="AL291:AM291"/>
    <mergeCell ref="AL292:AM292"/>
    <mergeCell ref="AN289:AO289"/>
    <mergeCell ref="AJ293:AK293"/>
    <mergeCell ref="BD291:BE291"/>
    <mergeCell ref="Y146:BA147"/>
    <mergeCell ref="Y152:BA153"/>
    <mergeCell ref="BH181:BM182"/>
    <mergeCell ref="AL282:AM282"/>
    <mergeCell ref="AL283:AM283"/>
    <mergeCell ref="AL284:AM284"/>
    <mergeCell ref="AN277:AO277"/>
    <mergeCell ref="AN278:AO278"/>
    <mergeCell ref="V273:AC275"/>
    <mergeCell ref="AG284:AI284"/>
    <mergeCell ref="BD289:BE289"/>
    <mergeCell ref="BD297:BE297"/>
    <mergeCell ref="AJ277:AK277"/>
    <mergeCell ref="AJ278:AK278"/>
    <mergeCell ref="AJ279:AK279"/>
    <mergeCell ref="AL286:AM286"/>
    <mergeCell ref="AJ287:AK287"/>
    <mergeCell ref="BD290:BE290"/>
    <mergeCell ref="AN287:AO287"/>
    <mergeCell ref="AN288:AO288"/>
    <mergeCell ref="AR289:AS289"/>
    <mergeCell ref="AR288:AS288"/>
    <mergeCell ref="AR292:AS292"/>
    <mergeCell ref="AP289:AQ289"/>
    <mergeCell ref="AP290:AQ290"/>
    <mergeCell ref="AP287:AQ287"/>
    <mergeCell ref="AP288:AQ288"/>
    <mergeCell ref="AR297:AS297"/>
    <mergeCell ref="BD277:BE277"/>
    <mergeCell ref="BD278:BE278"/>
    <mergeCell ref="BD279:BE279"/>
    <mergeCell ref="BD280:BE280"/>
    <mergeCell ref="BD281:BE281"/>
    <mergeCell ref="BD292:BE292"/>
    <mergeCell ref="AT291:BC291"/>
    <mergeCell ref="AT292:BC292"/>
    <mergeCell ref="AT294:BC294"/>
    <mergeCell ref="AG303:AH303"/>
    <mergeCell ref="AI303:AJ303"/>
    <mergeCell ref="AK303:AL303"/>
    <mergeCell ref="AM303:AN303"/>
    <mergeCell ref="AL287:AM287"/>
    <mergeCell ref="T180:U180"/>
    <mergeCell ref="W180:X180"/>
    <mergeCell ref="T182:U182"/>
    <mergeCell ref="W182:X182"/>
    <mergeCell ref="AJ289:AK289"/>
    <mergeCell ref="AO301:AP302"/>
    <mergeCell ref="AQ301:AW302"/>
    <mergeCell ref="AG302:AH302"/>
    <mergeCell ref="T176:U176"/>
    <mergeCell ref="T178:U178"/>
    <mergeCell ref="AJ292:AK292"/>
    <mergeCell ref="AJ280:AK280"/>
    <mergeCell ref="AL277:AM277"/>
    <mergeCell ref="AL278:AM278"/>
    <mergeCell ref="V287:AC287"/>
    <mergeCell ref="AR295:AS295"/>
    <mergeCell ref="AR290:AS290"/>
    <mergeCell ref="AR291:AS291"/>
    <mergeCell ref="Y171:BA172"/>
    <mergeCell ref="Y173:BA174"/>
    <mergeCell ref="AJ291:AK291"/>
    <mergeCell ref="AJ290:AK290"/>
    <mergeCell ref="AL288:AM288"/>
    <mergeCell ref="AN286:AO286"/>
    <mergeCell ref="AG289:AI289"/>
    <mergeCell ref="T172:U172"/>
    <mergeCell ref="W172:X172"/>
    <mergeCell ref="T174:U174"/>
    <mergeCell ref="W174:X174"/>
    <mergeCell ref="T184:U184"/>
    <mergeCell ref="W184:X184"/>
    <mergeCell ref="T175:U175"/>
    <mergeCell ref="T177:U177"/>
    <mergeCell ref="W175:X175"/>
    <mergeCell ref="G174:I174"/>
    <mergeCell ref="G175:I175"/>
    <mergeCell ref="G176:I176"/>
    <mergeCell ref="G177:I177"/>
    <mergeCell ref="N174:O174"/>
    <mergeCell ref="Q174:R174"/>
    <mergeCell ref="K174:L174"/>
    <mergeCell ref="K175:L175"/>
    <mergeCell ref="N175:O175"/>
    <mergeCell ref="Q175:R175"/>
    <mergeCell ref="J147:S147"/>
    <mergeCell ref="K148:L148"/>
    <mergeCell ref="N148:O148"/>
    <mergeCell ref="Q148:R148"/>
    <mergeCell ref="N173:O173"/>
    <mergeCell ref="Q173:R173"/>
    <mergeCell ref="Q172:R172"/>
    <mergeCell ref="N150:O150"/>
    <mergeCell ref="Q150:R150"/>
    <mergeCell ref="N151:O151"/>
    <mergeCell ref="A177:F182"/>
    <mergeCell ref="K177:L177"/>
    <mergeCell ref="G180:I180"/>
    <mergeCell ref="N177:O177"/>
    <mergeCell ref="G178:I178"/>
    <mergeCell ref="G179:I179"/>
    <mergeCell ref="K178:L178"/>
    <mergeCell ref="G181:I181"/>
    <mergeCell ref="G182:I182"/>
    <mergeCell ref="N179:O179"/>
    <mergeCell ref="K173:L173"/>
    <mergeCell ref="N181:O181"/>
    <mergeCell ref="K179:L179"/>
    <mergeCell ref="AD310:AF310"/>
    <mergeCell ref="AD311:AF311"/>
    <mergeCell ref="AD301:AF301"/>
    <mergeCell ref="AD302:AF302"/>
    <mergeCell ref="AD303:AF303"/>
    <mergeCell ref="AD304:AF304"/>
    <mergeCell ref="AD305:AF305"/>
    <mergeCell ref="AD307:AF307"/>
    <mergeCell ref="AD308:AF308"/>
    <mergeCell ref="J307:U307"/>
    <mergeCell ref="AD309:AF309"/>
    <mergeCell ref="AJ286:AK286"/>
    <mergeCell ref="V305:AC305"/>
    <mergeCell ref="V306:AC306"/>
    <mergeCell ref="V307:AC307"/>
    <mergeCell ref="J303:U303"/>
    <mergeCell ref="AJ294:AK294"/>
    <mergeCell ref="J304:U304"/>
    <mergeCell ref="AG292:AI292"/>
    <mergeCell ref="J309:U309"/>
    <mergeCell ref="AG291:AI291"/>
    <mergeCell ref="K180:L180"/>
    <mergeCell ref="N180:O180"/>
    <mergeCell ref="V308:AC308"/>
    <mergeCell ref="J308:U308"/>
    <mergeCell ref="Y179:BA180"/>
    <mergeCell ref="AD306:AF306"/>
    <mergeCell ref="J305:U305"/>
    <mergeCell ref="Q180:R180"/>
    <mergeCell ref="J306:U306"/>
    <mergeCell ref="AR279:AS279"/>
    <mergeCell ref="V311:AC311"/>
    <mergeCell ref="J310:U310"/>
    <mergeCell ref="J311:U311"/>
    <mergeCell ref="V303:AC303"/>
    <mergeCell ref="V304:AC304"/>
    <mergeCell ref="AL279:AM279"/>
    <mergeCell ref="N178:O178"/>
    <mergeCell ref="Q179:R179"/>
    <mergeCell ref="Q182:R182"/>
    <mergeCell ref="Q178:R178"/>
    <mergeCell ref="Q177:R177"/>
    <mergeCell ref="Y181:BA182"/>
    <mergeCell ref="V309:AC309"/>
    <mergeCell ref="V310:AC310"/>
    <mergeCell ref="N185:O185"/>
    <mergeCell ref="Q185:R185"/>
    <mergeCell ref="Q183:R183"/>
    <mergeCell ref="K184:L184"/>
    <mergeCell ref="N184:O184"/>
    <mergeCell ref="J277:U277"/>
    <mergeCell ref="J278:U278"/>
    <mergeCell ref="J279:U279"/>
    <mergeCell ref="AG297:AI297"/>
    <mergeCell ref="V294:AC294"/>
    <mergeCell ref="V295:AC295"/>
    <mergeCell ref="V296:AC296"/>
    <mergeCell ref="V297:AC297"/>
    <mergeCell ref="AD297:AF297"/>
    <mergeCell ref="AG296:AI296"/>
    <mergeCell ref="AD294:AF294"/>
    <mergeCell ref="AD295:AF295"/>
    <mergeCell ref="AD296:AF296"/>
    <mergeCell ref="AG288:AI288"/>
    <mergeCell ref="G183:I183"/>
    <mergeCell ref="G184:I184"/>
    <mergeCell ref="AG294:AI294"/>
    <mergeCell ref="AG295:AI295"/>
    <mergeCell ref="F248:G248"/>
    <mergeCell ref="G185:I185"/>
    <mergeCell ref="G186:I186"/>
    <mergeCell ref="Y185:BA186"/>
    <mergeCell ref="T185:U185"/>
    <mergeCell ref="B248:C248"/>
    <mergeCell ref="AG287:AI287"/>
    <mergeCell ref="N186:O186"/>
    <mergeCell ref="Q186:R186"/>
    <mergeCell ref="AG290:AI290"/>
    <mergeCell ref="T186:U186"/>
    <mergeCell ref="W186:X186"/>
    <mergeCell ref="T188:U188"/>
    <mergeCell ref="W188:X188"/>
    <mergeCell ref="AG283:AI283"/>
    <mergeCell ref="K186:L186"/>
    <mergeCell ref="W185:X185"/>
    <mergeCell ref="P210:Q210"/>
    <mergeCell ref="D214:L214"/>
    <mergeCell ref="G188:I188"/>
    <mergeCell ref="X212:AH213"/>
    <mergeCell ref="W187:X187"/>
    <mergeCell ref="X214:Y214"/>
    <mergeCell ref="AF214:AG214"/>
    <mergeCell ref="O208:BE208"/>
    <mergeCell ref="AG285:AI285"/>
    <mergeCell ref="AR280:AS280"/>
    <mergeCell ref="AR281:AS281"/>
    <mergeCell ref="AR282:AS282"/>
    <mergeCell ref="A269:G269"/>
    <mergeCell ref="AJ282:AK282"/>
    <mergeCell ref="AJ283:AK283"/>
    <mergeCell ref="AR277:AS277"/>
    <mergeCell ref="AG277:AI277"/>
    <mergeCell ref="AG278:AI278"/>
    <mergeCell ref="V290:AC290"/>
    <mergeCell ref="AG293:AI293"/>
    <mergeCell ref="AD293:AF293"/>
    <mergeCell ref="J280:U280"/>
    <mergeCell ref="J281:U281"/>
    <mergeCell ref="V291:AC291"/>
    <mergeCell ref="J291:U291"/>
    <mergeCell ref="J282:U282"/>
    <mergeCell ref="V292:AC292"/>
    <mergeCell ref="AG286:AI286"/>
    <mergeCell ref="AG279:AI279"/>
    <mergeCell ref="AG280:AI280"/>
    <mergeCell ref="AG281:AI281"/>
    <mergeCell ref="AG282:AI282"/>
    <mergeCell ref="AD286:AF286"/>
    <mergeCell ref="AD280:AF280"/>
    <mergeCell ref="AD281:AF281"/>
    <mergeCell ref="AD282:AF282"/>
    <mergeCell ref="AD283:AF283"/>
    <mergeCell ref="AD284:AF284"/>
    <mergeCell ref="AD287:AF287"/>
    <mergeCell ref="AD288:AF288"/>
    <mergeCell ref="AD289:AF289"/>
    <mergeCell ref="AD290:AF290"/>
    <mergeCell ref="AD292:AF292"/>
    <mergeCell ref="AD291:AF291"/>
    <mergeCell ref="AD285:AF285"/>
    <mergeCell ref="J296:U296"/>
    <mergeCell ref="J297:U297"/>
    <mergeCell ref="V277:AC277"/>
    <mergeCell ref="V278:AC278"/>
    <mergeCell ref="V279:AC279"/>
    <mergeCell ref="V280:AC280"/>
    <mergeCell ref="V281:AC281"/>
    <mergeCell ref="V282:AC282"/>
    <mergeCell ref="J290:U290"/>
    <mergeCell ref="J292:U292"/>
    <mergeCell ref="J293:U293"/>
    <mergeCell ref="J294:U294"/>
    <mergeCell ref="V286:AC286"/>
    <mergeCell ref="J283:U283"/>
    <mergeCell ref="J284:U284"/>
    <mergeCell ref="J285:U285"/>
    <mergeCell ref="J288:U288"/>
    <mergeCell ref="V288:AC288"/>
    <mergeCell ref="V289:AC289"/>
    <mergeCell ref="V293:AC293"/>
    <mergeCell ref="J295:U295"/>
    <mergeCell ref="AD277:AF277"/>
    <mergeCell ref="AD278:AF278"/>
    <mergeCell ref="AD279:AF279"/>
    <mergeCell ref="J289:U289"/>
    <mergeCell ref="V283:AC283"/>
    <mergeCell ref="V284:AC284"/>
    <mergeCell ref="V285:AC285"/>
    <mergeCell ref="J286:U286"/>
    <mergeCell ref="J287:U287"/>
    <mergeCell ref="BD274:BE275"/>
    <mergeCell ref="H269:Q269"/>
    <mergeCell ref="A246:K247"/>
    <mergeCell ref="R228:U228"/>
    <mergeCell ref="AF267:AL267"/>
    <mergeCell ref="AJ273:AQ274"/>
    <mergeCell ref="AJ275:AK275"/>
    <mergeCell ref="AR273:BE273"/>
    <mergeCell ref="AT274:BC275"/>
    <mergeCell ref="A257:D257"/>
    <mergeCell ref="AL276:AM276"/>
    <mergeCell ref="I248:J248"/>
    <mergeCell ref="J276:U276"/>
    <mergeCell ref="AD276:AF276"/>
    <mergeCell ref="V276:AC276"/>
    <mergeCell ref="AD274:AF275"/>
    <mergeCell ref="AF262:AH262"/>
    <mergeCell ref="A273:I275"/>
    <mergeCell ref="J273:U275"/>
    <mergeCell ref="AT276:BC276"/>
    <mergeCell ref="AG276:AI276"/>
    <mergeCell ref="AR274:AS275"/>
    <mergeCell ref="AJ276:AK276"/>
    <mergeCell ref="AS263:AT263"/>
    <mergeCell ref="AQ263:AR263"/>
    <mergeCell ref="AN276:AO276"/>
    <mergeCell ref="AR276:AS276"/>
    <mergeCell ref="AS266:BE266"/>
    <mergeCell ref="AP276:AQ276"/>
    <mergeCell ref="BC272:BD272"/>
    <mergeCell ref="P247:W247"/>
    <mergeCell ref="O202:BE202"/>
    <mergeCell ref="O203:BE203"/>
    <mergeCell ref="N187:O187"/>
    <mergeCell ref="AY263:AZ263"/>
    <mergeCell ref="R269:Y269"/>
    <mergeCell ref="Z269:AE269"/>
    <mergeCell ref="AF269:AL269"/>
    <mergeCell ref="AM269:AR269"/>
    <mergeCell ref="AS269:BE269"/>
    <mergeCell ref="N188:O188"/>
    <mergeCell ref="Q188:R188"/>
    <mergeCell ref="V222:W222"/>
    <mergeCell ref="D218:L218"/>
    <mergeCell ref="AC263:AD263"/>
    <mergeCell ref="Z263:AA263"/>
    <mergeCell ref="BB187:BG188"/>
    <mergeCell ref="Y221:AF221"/>
    <mergeCell ref="O207:BE207"/>
    <mergeCell ref="K171:L171"/>
    <mergeCell ref="N172:O172"/>
    <mergeCell ref="Q187:R187"/>
    <mergeCell ref="K183:L183"/>
    <mergeCell ref="N183:O183"/>
    <mergeCell ref="K188:L188"/>
    <mergeCell ref="K176:L176"/>
    <mergeCell ref="N176:O176"/>
    <mergeCell ref="Q176:R176"/>
    <mergeCell ref="N182:O182"/>
    <mergeCell ref="AL216:AR216"/>
    <mergeCell ref="O221:X221"/>
    <mergeCell ref="AL218:AR218"/>
    <mergeCell ref="M218:O218"/>
    <mergeCell ref="P218:W218"/>
    <mergeCell ref="W210:X210"/>
    <mergeCell ref="D221:N221"/>
    <mergeCell ref="A226:K227"/>
    <mergeCell ref="Y222:AF222"/>
    <mergeCell ref="L222:M222"/>
    <mergeCell ref="P222:Q222"/>
    <mergeCell ref="S222:T222"/>
    <mergeCell ref="AV263:AW263"/>
    <mergeCell ref="L247:O247"/>
    <mergeCell ref="L248:O248"/>
    <mergeCell ref="P248:W248"/>
    <mergeCell ref="L237:W237"/>
    <mergeCell ref="AI262:AP262"/>
    <mergeCell ref="AF263:AH263"/>
    <mergeCell ref="W263:X263"/>
    <mergeCell ref="U263:V263"/>
    <mergeCell ref="L246:W246"/>
    <mergeCell ref="X246:BI247"/>
    <mergeCell ref="U262:AE262"/>
    <mergeCell ref="F257:BM257"/>
    <mergeCell ref="W255:Z255"/>
    <mergeCell ref="BJ254:BM254"/>
    <mergeCell ref="A237:K237"/>
    <mergeCell ref="O228:P228"/>
    <mergeCell ref="F228:G228"/>
    <mergeCell ref="I228:J228"/>
    <mergeCell ref="A239:BI239"/>
    <mergeCell ref="X238:BI238"/>
    <mergeCell ref="L228:M228"/>
    <mergeCell ref="I238:J238"/>
    <mergeCell ref="L238:W238"/>
    <mergeCell ref="V228:BI228"/>
    <mergeCell ref="A197:C202"/>
    <mergeCell ref="A203:C208"/>
    <mergeCell ref="F208:G208"/>
    <mergeCell ref="B228:C228"/>
    <mergeCell ref="A218:C218"/>
    <mergeCell ref="A217:C217"/>
    <mergeCell ref="F203:G203"/>
    <mergeCell ref="D197:D198"/>
    <mergeCell ref="D199:D200"/>
    <mergeCell ref="D201:D202"/>
    <mergeCell ref="V112:W112"/>
    <mergeCell ref="K187:L187"/>
    <mergeCell ref="N171:O171"/>
    <mergeCell ref="Q171:R171"/>
    <mergeCell ref="K172:L172"/>
    <mergeCell ref="K181:L181"/>
    <mergeCell ref="Q181:R181"/>
    <mergeCell ref="K182:L182"/>
    <mergeCell ref="K185:L185"/>
    <mergeCell ref="Q184:R184"/>
    <mergeCell ref="G187:I187"/>
    <mergeCell ref="BB185:BG186"/>
    <mergeCell ref="L197:M197"/>
    <mergeCell ref="A195:C196"/>
    <mergeCell ref="D195:N196"/>
    <mergeCell ref="F200:G200"/>
    <mergeCell ref="I200:J200"/>
    <mergeCell ref="O195:BE196"/>
    <mergeCell ref="O197:BE197"/>
    <mergeCell ref="O200:BE200"/>
    <mergeCell ref="A183:F188"/>
    <mergeCell ref="L200:M200"/>
    <mergeCell ref="F202:G202"/>
    <mergeCell ref="I208:J208"/>
    <mergeCell ref="L208:M208"/>
    <mergeCell ref="F207:G207"/>
    <mergeCell ref="I207:J207"/>
    <mergeCell ref="L207:M207"/>
    <mergeCell ref="I202:J202"/>
    <mergeCell ref="L202:M202"/>
    <mergeCell ref="B433:F433"/>
    <mergeCell ref="B432:F432"/>
    <mergeCell ref="G432:L432"/>
    <mergeCell ref="L203:M203"/>
    <mergeCell ref="A221:C221"/>
    <mergeCell ref="A222:C222"/>
    <mergeCell ref="L227:Q227"/>
    <mergeCell ref="F222:G222"/>
    <mergeCell ref="B238:C238"/>
    <mergeCell ref="F238:G238"/>
    <mergeCell ref="V450:BE450"/>
    <mergeCell ref="V451:BE451"/>
    <mergeCell ref="I451:J451"/>
    <mergeCell ref="S441:Y441"/>
    <mergeCell ref="Z441:AF441"/>
    <mergeCell ref="S442:X442"/>
    <mergeCell ref="A441:R441"/>
    <mergeCell ref="A442:R442"/>
    <mergeCell ref="L450:U450"/>
    <mergeCell ref="L451:U451"/>
    <mergeCell ref="D458:G458"/>
    <mergeCell ref="BK458:BM458"/>
    <mergeCell ref="BK459:BM460"/>
    <mergeCell ref="A450:K450"/>
    <mergeCell ref="B451:C451"/>
    <mergeCell ref="F451:G451"/>
    <mergeCell ref="A452:BI452"/>
    <mergeCell ref="A453:BI454"/>
    <mergeCell ref="BF450:BI450"/>
    <mergeCell ref="BF451:BI451"/>
    <mergeCell ref="D460:G460"/>
    <mergeCell ref="A250:C250"/>
    <mergeCell ref="A251:C251"/>
    <mergeCell ref="D250:BI250"/>
    <mergeCell ref="D251:BI251"/>
    <mergeCell ref="A459:C460"/>
    <mergeCell ref="AQ458:BJ458"/>
    <mergeCell ref="AY459:BJ459"/>
    <mergeCell ref="AY460:BJ460"/>
    <mergeCell ref="D459:G459"/>
    <mergeCell ref="V458:AI458"/>
    <mergeCell ref="A458:C458"/>
    <mergeCell ref="A230:C230"/>
    <mergeCell ref="A231:C232"/>
    <mergeCell ref="D230:BI230"/>
    <mergeCell ref="D231:BI232"/>
    <mergeCell ref="A240:C240"/>
    <mergeCell ref="D240:BI240"/>
    <mergeCell ref="A241:C242"/>
    <mergeCell ref="D241:BI242"/>
    <mergeCell ref="AQ459:AT459"/>
    <mergeCell ref="AU459:AX459"/>
    <mergeCell ref="AQ460:AT460"/>
    <mergeCell ref="AU460:AX460"/>
    <mergeCell ref="V459:AB459"/>
    <mergeCell ref="V460:AB460"/>
    <mergeCell ref="AC459:AI459"/>
    <mergeCell ref="AC460:AI460"/>
    <mergeCell ref="AJ459:AP460"/>
    <mergeCell ref="BB177:BG178"/>
    <mergeCell ref="BB179:BG180"/>
    <mergeCell ref="BB181:BG182"/>
    <mergeCell ref="H458:N458"/>
    <mergeCell ref="H459:N459"/>
    <mergeCell ref="H460:N460"/>
    <mergeCell ref="O458:U458"/>
    <mergeCell ref="O459:U459"/>
    <mergeCell ref="O460:U460"/>
    <mergeCell ref="AJ458:AP458"/>
    <mergeCell ref="Y148:BA149"/>
    <mergeCell ref="Y150:BA151"/>
    <mergeCell ref="BB169:BG170"/>
    <mergeCell ref="BB171:BG172"/>
    <mergeCell ref="BB173:BG174"/>
    <mergeCell ref="BB175:BG176"/>
    <mergeCell ref="BB150:BG151"/>
    <mergeCell ref="BB152:BG153"/>
    <mergeCell ref="Y169:BA170"/>
    <mergeCell ref="Y175:BA176"/>
    <mergeCell ref="L198:M198"/>
    <mergeCell ref="O198:BE198"/>
    <mergeCell ref="O199:BE199"/>
    <mergeCell ref="O201:BE201"/>
    <mergeCell ref="F199:G199"/>
    <mergeCell ref="I199:J199"/>
    <mergeCell ref="L199:M199"/>
    <mergeCell ref="F201:G201"/>
    <mergeCell ref="D203:D204"/>
    <mergeCell ref="F198:G198"/>
    <mergeCell ref="I198:J198"/>
    <mergeCell ref="F197:G197"/>
    <mergeCell ref="I197:J197"/>
    <mergeCell ref="I203:J203"/>
    <mergeCell ref="L205:M205"/>
    <mergeCell ref="F206:G206"/>
    <mergeCell ref="I206:J206"/>
    <mergeCell ref="I201:J201"/>
    <mergeCell ref="L201:M201"/>
    <mergeCell ref="L206:M206"/>
    <mergeCell ref="O204:BE204"/>
    <mergeCell ref="O205:BE205"/>
    <mergeCell ref="O206:BE206"/>
    <mergeCell ref="D205:D206"/>
    <mergeCell ref="D207:D208"/>
    <mergeCell ref="F204:G204"/>
    <mergeCell ref="I204:J204"/>
    <mergeCell ref="L204:M204"/>
    <mergeCell ref="F205:G205"/>
    <mergeCell ref="I205:J205"/>
  </mergeCells>
  <phoneticPr fontId="1"/>
  <conditionalFormatting sqref="A1:XFD41 AY44:IV45 A59:XFD62 A58:AE58 AI58:IV58 BN66:IV67 D81:W81 D80:AI80 D79:W79 D82:AI82 A117:XFD119 BK90:IV90 BK111:IV111 Y115:IV116 N122:IV122 N124:IV131 AT123:AZ123 N120:AG121 AT120:IV121 A167:XFD168 A146:B147 BN146:IV147 BN169:IV170 A209:XFD209 BF195:IV196 A219:XFD220 AT212:IV213 AG221:IV221 BJ226:IV227 A231:XFD236 BJ229:IV230 BJ237:IV237 A241:XFD245 BJ239:IV240 BJ246:IV247 A251:XFD253 BJ249:IV250 A258:XFD261 BN254:IV254 F255:IV257 A264:XFD265 BB262:IV262 A267:XFD272 BN266:IV266 BN273:IV275 J276:IV300 J303:IV311 BN301:IV302 AG437 BM437:IV437 A442:XFD449 AG441:IV441 A451:XFD451 BJ450:IV450 A453:XFD457 BJ452:IV452 A461:XFD463 BN458:IV458 BK459:IV459 H459:AP459 A459:C460 H460:IV460 A470:XFD470 BN464:IV464 A464:A469 G465:IV469 A482:XFD485 BN471:IV471 A471:A481 G472:IV481 BN486:IV486 A491:XFD65536 BN488:IV488 A486:A490 G487:IV487 A83:XFD89 F166:IV166 A166:C166 V137:W137 Y137:Z137 AB137:IV137 BB123:BC123 BE123:BF123 BH123:IV123 N133:IV136 S132:T132 V132:W132 Y132:Z132 BN132:IV132 J171:BA176 A333 A335 A337 T333 T335 T337 Y333 Y335 Y337 AD333 AD335 AD337 AK333 AK335 AK337 AO333 AO335 AO337 AW333 AW335 AW337 BE333 BE335 BE337 A312:XFD331 A389:XFD396 BN397:IV434 G183:IV188 G177:BB177 G178:BA178 G179:BB179 G180:BA180 G181:BB181 G182:BA182 A46:XFD57 A64:XFD65 A63:AN63 AT63:IV63 A68:XFD78 AL79:IV82 N91:IV110 N112:IV114 N123:AG123 N132:Q132 N137:T137 A138:XFD145 G148:IV165 BH171:IV182 A194:XFD194 A193:C193 F193:IV193 A189:XFD192 A214:W218 Z214:IV218 A228:XFD228 A238:XFD238 A248:XFD248 A263:T263 W263:AP263 AS263:IV263 A435:XFD436 A438:XFD440 A43:XFD43 A42:AJ42 AR42:IV42 A211:XFD211 A210:AH210 AP210:IV210 G489:IV490 A355:XFD363 D197:IV197 D199:IV199 E198:IV198 D201:IV201 E200:IV200 D203 D205 D207 E202:IV208 A222:XFD225 A339 A341 A343 A345 A347 A349 A351 A353 T339 T341 T343 Y339 Y341 Y343 AD339 AD341 AD343 AK339 AK341 AK343 AO339 AO341 AO343 AW339 AW341 AW343 BE339 BE341 BE343 T345 T347 T349 Y345 Y347 Y349 AD345 AD347 AD349 AK345 AK347 AK349 AO345 AO347 AO349 AW345 AW347 AW349 BE345 BE347 BE349 BM332:IV354 T351 Y351 AD351 AK351 AO351 AW351 BE351 T353 Y353 AD353 AK353 AO353 AW353 BE353 BM364:IV388">
    <cfRule type="notContainsBlanks" dxfId="18" priority="21" stopIfTrue="1">
      <formula>LEN(TRIM(A1))&gt;0</formula>
    </cfRule>
  </conditionalFormatting>
  <conditionalFormatting sqref="AA132 AF132:AG132 AI132:AJ132 AL132:AM132 AD132">
    <cfRule type="notContainsBlanks" dxfId="17" priority="20" stopIfTrue="1">
      <formula>LEN(TRIM(AA132))&gt;0</formula>
    </cfRule>
  </conditionalFormatting>
  <conditionalFormatting sqref="AN132 AS132:AT132 AV132:AW132 AY132:AZ132 AQ132">
    <cfRule type="notContainsBlanks" dxfId="16" priority="19" stopIfTrue="1">
      <formula>LEN(TRIM(AN132))&gt;0</formula>
    </cfRule>
  </conditionalFormatting>
  <conditionalFormatting sqref="BA132 BF132:BG132 BI132:BJ132 BL132:BM132 BD132">
    <cfRule type="notContainsBlanks" dxfId="15" priority="18" stopIfTrue="1">
      <formula>LEN(TRIM(BA132))&gt;0</formula>
    </cfRule>
  </conditionalFormatting>
  <conditionalFormatting sqref="AR63:AS63">
    <cfRule type="notContainsBlanks" dxfId="14" priority="17" stopIfTrue="1">
      <formula>LEN(TRIM(AR63))&gt;0</formula>
    </cfRule>
  </conditionalFormatting>
  <conditionalFormatting sqref="AB132:AC132">
    <cfRule type="notContainsBlanks" dxfId="13" priority="16" stopIfTrue="1">
      <formula>LEN(TRIM(AB132))&gt;0</formula>
    </cfRule>
  </conditionalFormatting>
  <conditionalFormatting sqref="AO132:AP132">
    <cfRule type="notContainsBlanks" dxfId="12" priority="15" stopIfTrue="1">
      <formula>LEN(TRIM(AO132))&gt;0</formula>
    </cfRule>
  </conditionalFormatting>
  <conditionalFormatting sqref="BB132:BC132">
    <cfRule type="notContainsBlanks" dxfId="11" priority="14" stopIfTrue="1">
      <formula>LEN(TRIM(BB132))&gt;0</formula>
    </cfRule>
  </conditionalFormatting>
  <conditionalFormatting sqref="G171:I176">
    <cfRule type="notContainsBlanks" dxfId="10" priority="13" stopIfTrue="1">
      <formula>LEN(TRIM(G171))&gt;0</formula>
    </cfRule>
  </conditionalFormatting>
  <conditionalFormatting sqref="BB171 BB173 BB175">
    <cfRule type="notContainsBlanks" dxfId="9" priority="12" stopIfTrue="1">
      <formula>LEN(TRIM(BB171))&gt;0</formula>
    </cfRule>
  </conditionalFormatting>
  <conditionalFormatting sqref="U263:V263">
    <cfRule type="notContainsBlanks" dxfId="8" priority="8" stopIfTrue="1">
      <formula>LEN(TRIM(U263))&gt;0</formula>
    </cfRule>
  </conditionalFormatting>
  <conditionalFormatting sqref="AQ263:AR263">
    <cfRule type="notContainsBlanks" dxfId="7" priority="7" stopIfTrue="1">
      <formula>LEN(TRIM(AQ263))&gt;0</formula>
    </cfRule>
  </conditionalFormatting>
  <conditionalFormatting sqref="X214:Y218">
    <cfRule type="notContainsBlanks" dxfId="6" priority="9" stopIfTrue="1">
      <formula>LEN(TRIM(X214))&gt;0</formula>
    </cfRule>
  </conditionalFormatting>
  <conditionalFormatting sqref="A431">
    <cfRule type="notContainsBlanks" dxfId="5" priority="6" stopIfTrue="1">
      <formula>LEN(TRIM(A431))&gt;0</formula>
    </cfRule>
  </conditionalFormatting>
  <conditionalFormatting sqref="G433 M433 S433">
    <cfRule type="notContainsBlanks" dxfId="4" priority="5" stopIfTrue="1">
      <formula>LEN(TRIM(G433))&gt;0</formula>
    </cfRule>
  </conditionalFormatting>
  <conditionalFormatting sqref="AK42 AQ42">
    <cfRule type="notContainsBlanks" dxfId="3" priority="4" stopIfTrue="1">
      <formula>LEN(TRIM(AK42))&gt;0</formula>
    </cfRule>
  </conditionalFormatting>
  <conditionalFormatting sqref="AO42:AP42">
    <cfRule type="notContainsBlanks" dxfId="2" priority="3" stopIfTrue="1">
      <formula>LEN(TRIM(AO42))&gt;0</formula>
    </cfRule>
  </conditionalFormatting>
  <conditionalFormatting sqref="AI210 AO210">
    <cfRule type="notContainsBlanks" dxfId="1" priority="2" stopIfTrue="1">
      <formula>LEN(TRIM(AI210))&gt;0</formula>
    </cfRule>
  </conditionalFormatting>
  <conditionalFormatting sqref="AM210:AN210">
    <cfRule type="notContainsBlanks" dxfId="0" priority="1" stopIfTrue="1">
      <formula>LEN(TRIM(AM210))&gt;0</formula>
    </cfRule>
  </conditionalFormatting>
  <dataValidations count="14">
    <dataValidation type="list" allowBlank="1" showInputMessage="1" showErrorMessage="1" sqref="M41:N41">
      <formula1>"昭和,平成"</formula1>
    </dataValidation>
    <dataValidation type="list" allowBlank="1" showInputMessage="1" showErrorMessage="1" sqref="AH261:AI261 AI214:AK219 AU81 AU68:AU79 AF46:AH57 AF263:AH263">
      <formula1>"新任,重任"</formula1>
    </dataValidation>
    <dataValidation type="list" allowBlank="1" showInputMessage="1" showErrorMessage="1" sqref="X68:X78 AA68:AA78 AD68:AD78 AG68:AG78 BF303:BI311">
      <formula1>"○"</formula1>
    </dataValidation>
    <dataValidation type="list" allowBlank="1" showInputMessage="1" showErrorMessage="1" sqref="G160 G162 G164 G154 G156 G158 G148 G150 G152">
      <formula1>"書面,メール,省略"</formula1>
    </dataValidation>
    <dataValidation type="list" allowBlank="1" showInputMessage="1" showErrorMessage="1" sqref="G171:G188 A222">
      <formula1>"省略"</formula1>
    </dataValidation>
    <dataValidation type="list" allowBlank="1" showInputMessage="1" showErrorMessage="1" sqref="AD465:AF469 AD472:AF481 AT233:AW234 A231 A241 A251">
      <formula1>"済,未"</formula1>
    </dataValidation>
    <dataValidation type="list" allowBlank="1" showInputMessage="1" showErrorMessage="1" sqref="AA256 AS255:AS256 AW255:AW256 V256 BE256 F255:F256 BA255:BA256 R255:R256 AJ256 N255:N256 AO256 J255:J256 AE256 BJ256 W255:Z255 BF255:BI255 AB255:AD255 AP255:AR255 BK255:BM255 AK255:AN255 AF255:AI255 BF451:BI451 AQ460:AX460 A459:C460 BK459:BM460 AO303:AP311 G433 M433 S433">
      <formula1>"○,×"</formula1>
    </dataValidation>
    <dataValidation type="list" allowBlank="1" showInputMessage="1" showErrorMessage="1" sqref="AR276:AS297 BD276:BE297">
      <formula1>"有,無"</formula1>
    </dataValidation>
    <dataValidation type="list" allowBlank="1" showInputMessage="1" showErrorMessage="1" sqref="D209:E209">
      <formula1>"S,H"</formula1>
    </dataValidation>
    <dataValidation type="list" allowBlank="1" showInputMessage="1" showErrorMessage="1" sqref="A68:C78">
      <formula1>"理事長,業務執行理事,理事"</formula1>
    </dataValidation>
    <dataValidation type="list" allowBlank="1" showInputMessage="1" showErrorMessage="1" sqref="M40:N40 N91:O110 N112:O114 AX123:AY123 N123:O123">
      <formula1>"昭和,平成,令和"</formula1>
    </dataValidation>
    <dataValidation type="list" allowBlank="1" showInputMessage="1" showErrorMessage="1" sqref="U46:V57 AJ68:AK82 O132:P132 AB132:AC132 AO132:AP132 BB132:BC132 R137:S137 X214:Y218 U263:V263 AQ263:AR263">
      <formula1>"平成,令和"</formula1>
    </dataValidation>
    <dataValidation type="list" allowBlank="1" showInputMessage="1" showErrorMessage="1" sqref="AG303:AH311 BF276:BG297 AJ276:AK297">
      <formula1>"S,H,R"</formula1>
    </dataValidation>
    <dataValidation type="list" allowBlank="1" showInputMessage="1" showErrorMessage="1" sqref="D222:E222 O222 A228 A238 A248 A451 J148:J165 J171:J188 E197:E208">
      <formula1>"H,R"</formula1>
    </dataValidation>
  </dataValidations>
  <pageMargins left="0.82677165354330717" right="0.82677165354330717" top="0.74803149606299213" bottom="0.74803149606299213" header="0.31496062992125984" footer="0.31496062992125984"/>
  <pageSetup paperSize="9" scale="75" firstPageNumber="0" fitToHeight="0" orientation="landscape" useFirstPageNumber="1" r:id="rId1"/>
  <headerFooter differentFirst="1" alignWithMargins="0">
    <oddFooter>&amp;C&amp;"ＭＳ Ｐ明朝,標準"&amp;P</oddFooter>
  </headerFooter>
  <rowBreaks count="13" manualBreakCount="13">
    <brk id="29" min="3" max="63" man="1"/>
    <brk id="35" min="3" max="63" man="1"/>
    <brk id="62" min="3" max="63" man="1"/>
    <brk id="88" min="3" max="63" man="1"/>
    <brk id="143" min="3" max="63" man="1"/>
    <brk id="167" min="3" max="63" man="1"/>
    <brk id="193" min="3" max="63" man="1"/>
    <brk id="223" min="3" max="63" man="1"/>
    <brk id="252" max="63" man="1"/>
    <brk id="270" max="63" man="1"/>
    <brk id="328" max="63" man="1"/>
    <brk id="361" max="63" man="1"/>
    <brk id="461" max="6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12</xdr:col>
                    <xdr:colOff>0</xdr:colOff>
                    <xdr:row>243</xdr:row>
                    <xdr:rowOff>0</xdr:rowOff>
                  </from>
                  <to>
                    <xdr:col>14</xdr:col>
                    <xdr:colOff>180975</xdr:colOff>
                    <xdr:row>244</xdr:row>
                    <xdr:rowOff>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15</xdr:col>
                    <xdr:colOff>0</xdr:colOff>
                    <xdr:row>243</xdr:row>
                    <xdr:rowOff>0</xdr:rowOff>
                  </from>
                  <to>
                    <xdr:col>17</xdr:col>
                    <xdr:colOff>85725</xdr:colOff>
                    <xdr:row>243</xdr:row>
                    <xdr:rowOff>295275</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11</xdr:col>
                    <xdr:colOff>0</xdr:colOff>
                    <xdr:row>234</xdr:row>
                    <xdr:rowOff>0</xdr:rowOff>
                  </from>
                  <to>
                    <xdr:col>13</xdr:col>
                    <xdr:colOff>180975</xdr:colOff>
                    <xdr:row>235</xdr:row>
                    <xdr:rowOff>0</xdr:rowOff>
                  </to>
                </anchor>
              </controlPr>
            </control>
          </mc:Choice>
        </mc:AlternateContent>
        <mc:AlternateContent xmlns:mc="http://schemas.openxmlformats.org/markup-compatibility/2006">
          <mc:Choice Requires="x14">
            <control shapeId="1067" r:id="rId7" name="Check Box 43">
              <controlPr defaultSize="0" autoFill="0" autoLine="0" autoPict="0">
                <anchor moveWithCells="1">
                  <from>
                    <xdr:col>14</xdr:col>
                    <xdr:colOff>0</xdr:colOff>
                    <xdr:row>234</xdr:row>
                    <xdr:rowOff>0</xdr:rowOff>
                  </from>
                  <to>
                    <xdr:col>16</xdr:col>
                    <xdr:colOff>85725</xdr:colOff>
                    <xdr:row>234</xdr:row>
                    <xdr:rowOff>295275</xdr:rowOff>
                  </to>
                </anchor>
              </controlPr>
            </control>
          </mc:Choice>
        </mc:AlternateContent>
        <mc:AlternateContent xmlns:mc="http://schemas.openxmlformats.org/markup-compatibility/2006">
          <mc:Choice Requires="x14">
            <control shapeId="1068" r:id="rId8" name="Check Box 44">
              <controlPr defaultSize="0" autoFill="0" autoLine="0" autoPict="0">
                <anchor moveWithCells="1">
                  <from>
                    <xdr:col>15</xdr:col>
                    <xdr:colOff>0</xdr:colOff>
                    <xdr:row>447</xdr:row>
                    <xdr:rowOff>0</xdr:rowOff>
                  </from>
                  <to>
                    <xdr:col>17</xdr:col>
                    <xdr:colOff>180975</xdr:colOff>
                    <xdr:row>448</xdr:row>
                    <xdr:rowOff>0</xdr:rowOff>
                  </to>
                </anchor>
              </controlPr>
            </control>
          </mc:Choice>
        </mc:AlternateContent>
        <mc:AlternateContent xmlns:mc="http://schemas.openxmlformats.org/markup-compatibility/2006">
          <mc:Choice Requires="x14">
            <control shapeId="1069" r:id="rId9" name="Check Box 45">
              <controlPr defaultSize="0" autoFill="0" autoLine="0" autoPict="0">
                <anchor moveWithCells="1">
                  <from>
                    <xdr:col>18</xdr:col>
                    <xdr:colOff>0</xdr:colOff>
                    <xdr:row>447</xdr:row>
                    <xdr:rowOff>0</xdr:rowOff>
                  </from>
                  <to>
                    <xdr:col>20</xdr:col>
                    <xdr:colOff>85725</xdr:colOff>
                    <xdr:row>447</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法人監査用</vt:lpstr>
      <vt:lpstr>法人監査用!Print_Area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松山市</dc:creator>
  <cp:lastModifiedBy>NT069080</cp:lastModifiedBy>
  <cp:lastPrinted>2025-05-20T09:55:17Z</cp:lastPrinted>
  <dcterms:created xsi:type="dcterms:W3CDTF">2005-08-10T01:11:35Z</dcterms:created>
  <dcterms:modified xsi:type="dcterms:W3CDTF">2025-06-03T06:00:14Z</dcterms:modified>
</cp:coreProperties>
</file>