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NT028016\Desktop\HP更新\●事業所税納付書\"/>
    </mc:Choice>
  </mc:AlternateContent>
  <xr:revisionPtr revIDLastSave="0" documentId="13_ncr:1_{4C368648-3656-4249-AFFB-BA114DE8EFB5}" xr6:coauthVersionLast="36" xr6:coauthVersionMax="36" xr10:uidLastSave="{00000000-0000-0000-0000-000000000000}"/>
  <bookViews>
    <workbookView xWindow="105" yWindow="735" windowWidth="13620" windowHeight="7665" xr2:uid="{00000000-000D-0000-FFFF-FFFF00000000}"/>
  </bookViews>
  <sheets>
    <sheet name="納付書" sheetId="10" r:id="rId1"/>
  </sheets>
  <definedNames>
    <definedName name="_xlnm.Print_Area" localSheetId="0">納付書!$A$1:$DE$60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9" i="10" l="1"/>
  <c r="BC25" i="10"/>
  <c r="CM25" i="10" s="1"/>
  <c r="AT25" i="10"/>
  <c r="CD25" i="10" s="1"/>
  <c r="AZ33" i="10"/>
  <c r="BJ21" i="10"/>
  <c r="AN44" i="10" l="1"/>
  <c r="BX44" i="10" s="1"/>
  <c r="BR42" i="10"/>
  <c r="DB42" i="10" s="1"/>
  <c r="BP42" i="10"/>
  <c r="CZ42" i="10" s="1"/>
  <c r="BN42" i="10"/>
  <c r="CX42" i="10" s="1"/>
  <c r="BL42" i="10"/>
  <c r="CV42" i="10" s="1"/>
  <c r="BJ42" i="10"/>
  <c r="CT42" i="10" s="1"/>
  <c r="BH42" i="10"/>
  <c r="CR42" i="10" s="1"/>
  <c r="BF42" i="10"/>
  <c r="CP42" i="10" s="1"/>
  <c r="BD42" i="10"/>
  <c r="CN42" i="10" s="1"/>
  <c r="BB42" i="10"/>
  <c r="CL42" i="10" s="1"/>
  <c r="AZ42" i="10"/>
  <c r="CJ42" i="10" s="1"/>
  <c r="AX42" i="10"/>
  <c r="CH42" i="10" s="1"/>
  <c r="BR40" i="10"/>
  <c r="DB40" i="10" s="1"/>
  <c r="BP40" i="10"/>
  <c r="CZ40" i="10" s="1"/>
  <c r="BN40" i="10"/>
  <c r="CX40" i="10" s="1"/>
  <c r="BL40" i="10"/>
  <c r="CV40" i="10" s="1"/>
  <c r="BJ40" i="10"/>
  <c r="CT40" i="10" s="1"/>
  <c r="BH40" i="10"/>
  <c r="CR40" i="10" s="1"/>
  <c r="BF40" i="10"/>
  <c r="CP40" i="10" s="1"/>
  <c r="BD40" i="10"/>
  <c r="CN40" i="10" s="1"/>
  <c r="BB40" i="10"/>
  <c r="CL40" i="10" s="1"/>
  <c r="AZ40" i="10"/>
  <c r="CJ40" i="10" s="1"/>
  <c r="AX40" i="10"/>
  <c r="CH40" i="10" s="1"/>
  <c r="BR38" i="10"/>
  <c r="DB38" i="10" s="1"/>
  <c r="BP38" i="10"/>
  <c r="CZ38" i="10" s="1"/>
  <c r="BN38" i="10"/>
  <c r="CX38" i="10" s="1"/>
  <c r="BL38" i="10"/>
  <c r="CV38" i="10" s="1"/>
  <c r="BJ38" i="10"/>
  <c r="CT38" i="10" s="1"/>
  <c r="BH38" i="10"/>
  <c r="CR38" i="10" s="1"/>
  <c r="BF38" i="10"/>
  <c r="CP38" i="10" s="1"/>
  <c r="BD38" i="10"/>
  <c r="CN38" i="10" s="1"/>
  <c r="BB38" i="10"/>
  <c r="CL38" i="10" s="1"/>
  <c r="AZ38" i="10"/>
  <c r="CJ38" i="10" s="1"/>
  <c r="AX38" i="10"/>
  <c r="CH38" i="10" s="1"/>
  <c r="BR36" i="10"/>
  <c r="DB36" i="10" s="1"/>
  <c r="BP36" i="10"/>
  <c r="CZ36" i="10" s="1"/>
  <c r="BN36" i="10"/>
  <c r="CX36" i="10" s="1"/>
  <c r="BL36" i="10"/>
  <c r="CV36" i="10" s="1"/>
  <c r="BJ36" i="10"/>
  <c r="CT36" i="10" s="1"/>
  <c r="BH36" i="10"/>
  <c r="CR36" i="10" s="1"/>
  <c r="BF36" i="10"/>
  <c r="CP36" i="10" s="1"/>
  <c r="BD36" i="10"/>
  <c r="CN36" i="10" s="1"/>
  <c r="BB36" i="10"/>
  <c r="CL36" i="10" s="1"/>
  <c r="AZ36" i="10"/>
  <c r="CJ36" i="10" s="1"/>
  <c r="AX36" i="10"/>
  <c r="CH36" i="10" s="1"/>
  <c r="BR34" i="10"/>
  <c r="DB34" i="10" s="1"/>
  <c r="BP34" i="10"/>
  <c r="CZ34" i="10" s="1"/>
  <c r="BN34" i="10"/>
  <c r="CX34" i="10" s="1"/>
  <c r="BL34" i="10"/>
  <c r="CV34" i="10" s="1"/>
  <c r="BJ34" i="10"/>
  <c r="CT34" i="10" s="1"/>
  <c r="BH34" i="10"/>
  <c r="CR34" i="10" s="1"/>
  <c r="BF34" i="10"/>
  <c r="CP34" i="10" s="1"/>
  <c r="BD34" i="10"/>
  <c r="CN34" i="10" s="1"/>
  <c r="BB34" i="10"/>
  <c r="CL34" i="10" s="1"/>
  <c r="AZ34" i="10"/>
  <c r="CJ34" i="10" s="1"/>
  <c r="AX34" i="10"/>
  <c r="CH34" i="10" s="1"/>
  <c r="BR33" i="10"/>
  <c r="DB33" i="10" s="1"/>
  <c r="BP33" i="10"/>
  <c r="CZ33" i="10" s="1"/>
  <c r="BN33" i="10"/>
  <c r="CX33" i="10" s="1"/>
  <c r="BL33" i="10"/>
  <c r="CV33" i="10" s="1"/>
  <c r="BJ33" i="10"/>
  <c r="CT33" i="10" s="1"/>
  <c r="BH33" i="10"/>
  <c r="CR33" i="10" s="1"/>
  <c r="BF33" i="10"/>
  <c r="CP33" i="10" s="1"/>
  <c r="BD33" i="10"/>
  <c r="CN33" i="10" s="1"/>
  <c r="BB33" i="10"/>
  <c r="CL33" i="10" s="1"/>
  <c r="CJ33" i="10"/>
  <c r="AX33" i="10"/>
  <c r="CH33" i="10" s="1"/>
  <c r="AT29" i="10"/>
  <c r="CD29" i="10" s="1"/>
  <c r="CT21" i="10"/>
  <c r="AN21" i="10"/>
  <c r="BX21" i="10" s="1"/>
  <c r="AN15" i="10"/>
  <c r="BX15" i="10" s="1"/>
  <c r="BX9" i="10"/>
</calcChain>
</file>

<file path=xl/sharedStrings.xml><?xml version="1.0" encoding="utf-8"?>
<sst xmlns="http://schemas.openxmlformats.org/spreadsheetml/2006/main" count="119" uniqueCount="39">
  <si>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</si>
  <si>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</si>
  <si>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</si>
  <si>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</si>
  <si>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</si>
  <si>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延滞金</t>
    <rPh sb="0" eb="2">
      <t>エンタイ</t>
    </rPh>
    <rPh sb="2" eb="3">
      <t>キン</t>
    </rPh>
    <phoneticPr fontId="2"/>
  </si>
  <si>
    <t>科目</t>
    <rPh sb="0" eb="2">
      <t>カモク</t>
    </rPh>
    <phoneticPr fontId="2"/>
  </si>
  <si>
    <t>帳票</t>
    <rPh sb="0" eb="2">
      <t>チョウヒョウ</t>
    </rPh>
    <phoneticPr fontId="2"/>
  </si>
  <si>
    <t>区</t>
    <rPh sb="0" eb="1">
      <t>ク</t>
    </rPh>
    <phoneticPr fontId="2"/>
  </si>
  <si>
    <t>期別</t>
    <rPh sb="0" eb="1">
      <t>キ</t>
    </rPh>
    <rPh sb="1" eb="2">
      <t>ベツ</t>
    </rPh>
    <phoneticPr fontId="2"/>
  </si>
  <si>
    <t>　所在地及び法人名
　（住所及び氏名）</t>
    <rPh sb="1" eb="4">
      <t>ショザイチ</t>
    </rPh>
    <rPh sb="4" eb="5">
      <t>オヨ</t>
    </rPh>
    <rPh sb="6" eb="8">
      <t>ホウジン</t>
    </rPh>
    <rPh sb="8" eb="9">
      <t>メイ</t>
    </rPh>
    <rPh sb="12" eb="14">
      <t>ジュウショ</t>
    </rPh>
    <rPh sb="14" eb="15">
      <t>オヨ</t>
    </rPh>
    <rPh sb="16" eb="18">
      <t>シメイ</t>
    </rPh>
    <phoneticPr fontId="2"/>
  </si>
  <si>
    <t>事業年度又は課税期間</t>
    <rPh sb="0" eb="2">
      <t>ジギョウ</t>
    </rPh>
    <rPh sb="2" eb="4">
      <t>ネンド</t>
    </rPh>
    <rPh sb="4" eb="5">
      <t>マタ</t>
    </rPh>
    <rPh sb="6" eb="8">
      <t>カゼイ</t>
    </rPh>
    <rPh sb="8" eb="10">
      <t>キカン</t>
    </rPh>
    <phoneticPr fontId="2"/>
  </si>
  <si>
    <t>申告区分</t>
    <rPh sb="0" eb="2">
      <t>シンコク</t>
    </rPh>
    <rPh sb="2" eb="4">
      <t>クブン</t>
    </rPh>
    <phoneticPr fontId="2"/>
  </si>
  <si>
    <t>新増設分</t>
    <rPh sb="0" eb="1">
      <t>シン</t>
    </rPh>
    <rPh sb="1" eb="3">
      <t>ゾウセツ</t>
    </rPh>
    <rPh sb="3" eb="4">
      <t>ブン</t>
    </rPh>
    <phoneticPr fontId="2"/>
  </si>
  <si>
    <t>の新増設分</t>
    <rPh sb="1" eb="2">
      <t>シン</t>
    </rPh>
    <rPh sb="2" eb="4">
      <t>ゾウセツ</t>
    </rPh>
    <rPh sb="4" eb="5">
      <t>ブン</t>
    </rPh>
    <phoneticPr fontId="2"/>
  </si>
  <si>
    <t>税額</t>
    <rPh sb="0" eb="2">
      <t>ゼイガク</t>
    </rPh>
    <phoneticPr fontId="2"/>
  </si>
  <si>
    <t>申告加算金</t>
    <rPh sb="0" eb="2">
      <t>シンコク</t>
    </rPh>
    <rPh sb="2" eb="5">
      <t>カサンキン</t>
    </rPh>
    <phoneticPr fontId="2"/>
  </si>
  <si>
    <t>重加算金</t>
    <rPh sb="0" eb="1">
      <t>ジュウ</t>
    </rPh>
    <rPh sb="1" eb="3">
      <t>カサン</t>
    </rPh>
    <rPh sb="3" eb="4">
      <t>キン</t>
    </rPh>
    <phoneticPr fontId="2"/>
  </si>
  <si>
    <t>合計</t>
    <rPh sb="0" eb="2">
      <t>ゴウケイ</t>
    </rPh>
    <phoneticPr fontId="2"/>
  </si>
  <si>
    <t>上記のとおり納付します。</t>
    <rPh sb="0" eb="2">
      <t>ジョウキ</t>
    </rPh>
    <rPh sb="6" eb="8">
      <t>ノウフ</t>
    </rPh>
    <phoneticPr fontId="2"/>
  </si>
  <si>
    <t>　　　　上記のとおり通知します。</t>
    <rPh sb="4" eb="6">
      <t>ジョウキ</t>
    </rPh>
    <rPh sb="10" eb="12">
      <t>ツウチ</t>
    </rPh>
    <phoneticPr fontId="2"/>
  </si>
  <si>
    <t>　　　　納期限　    　　   年　        　 　月　       　　日限り</t>
    <rPh sb="4" eb="7">
      <t>ノウキゲン</t>
    </rPh>
    <rPh sb="17" eb="18">
      <t>ネン</t>
    </rPh>
    <rPh sb="30" eb="31">
      <t>ツキ</t>
    </rPh>
    <rPh sb="41" eb="42">
      <t>ヒ</t>
    </rPh>
    <rPh sb="42" eb="43">
      <t>カギ</t>
    </rPh>
    <phoneticPr fontId="2"/>
  </si>
  <si>
    <t>（納税者保管）</t>
    <rPh sb="1" eb="4">
      <t>ノウゼイシャ</t>
    </rPh>
    <rPh sb="4" eb="6">
      <t>ホカン</t>
    </rPh>
    <phoneticPr fontId="2"/>
  </si>
  <si>
    <t>　　円</t>
    <rPh sb="2" eb="3">
      <t>エン</t>
    </rPh>
    <phoneticPr fontId="2"/>
  </si>
  <si>
    <t>事 業 分</t>
    <rPh sb="0" eb="1">
      <t>コト</t>
    </rPh>
    <rPh sb="2" eb="3">
      <t>ギョウ</t>
    </rPh>
    <rPh sb="4" eb="5">
      <t>ブン</t>
    </rPh>
    <phoneticPr fontId="2"/>
  </si>
  <si>
    <t>年  度</t>
    <rPh sb="0" eb="1">
      <t>トシ</t>
    </rPh>
    <rPh sb="3" eb="4">
      <t>ド</t>
    </rPh>
    <phoneticPr fontId="2"/>
  </si>
  <si>
    <t>＊処　理　事　項</t>
    <rPh sb="1" eb="2">
      <t>トコロ</t>
    </rPh>
    <rPh sb="3" eb="4">
      <t>リ</t>
    </rPh>
    <rPh sb="5" eb="6">
      <t>コト</t>
    </rPh>
    <rPh sb="7" eb="8">
      <t>コウ</t>
    </rPh>
    <phoneticPr fontId="2"/>
  </si>
  <si>
    <t>決定　更正　修正　当初　</t>
    <rPh sb="0" eb="2">
      <t>ケッテイ</t>
    </rPh>
    <rPh sb="3" eb="5">
      <t>コウセイ</t>
    </rPh>
    <rPh sb="6" eb="8">
      <t>シュウセイ</t>
    </rPh>
    <rPh sb="9" eb="11">
      <t>トウショ</t>
    </rPh>
    <phoneticPr fontId="2"/>
  </si>
  <si>
    <t>松 山 市 事 業 所 税 領 収 証 書</t>
    <rPh sb="0" eb="1">
      <t>マツ</t>
    </rPh>
    <rPh sb="2" eb="3">
      <t>ヤマ</t>
    </rPh>
    <rPh sb="4" eb="5">
      <t>シ</t>
    </rPh>
    <rPh sb="6" eb="7">
      <t>コト</t>
    </rPh>
    <rPh sb="8" eb="9">
      <t>ギョウ</t>
    </rPh>
    <rPh sb="10" eb="11">
      <t>ショ</t>
    </rPh>
    <rPh sb="12" eb="13">
      <t>ゼイ</t>
    </rPh>
    <rPh sb="14" eb="15">
      <t>リョウ</t>
    </rPh>
    <rPh sb="16" eb="17">
      <t>オサム</t>
    </rPh>
    <rPh sb="18" eb="19">
      <t>アカシ</t>
    </rPh>
    <rPh sb="20" eb="21">
      <t>ショ</t>
    </rPh>
    <phoneticPr fontId="2"/>
  </si>
  <si>
    <t>（金融機関保管）</t>
    <rPh sb="1" eb="3">
      <t>キンユウ</t>
    </rPh>
    <rPh sb="3" eb="5">
      <t>キカン</t>
    </rPh>
    <rPh sb="5" eb="7">
      <t>ホカン</t>
    </rPh>
    <phoneticPr fontId="2"/>
  </si>
  <si>
    <t>松山市事業所税領収済通知書</t>
    <rPh sb="0" eb="2">
      <t>マツヤマ</t>
    </rPh>
    <rPh sb="2" eb="3">
      <t>シ</t>
    </rPh>
    <rPh sb="3" eb="5">
      <t>ジギョウ</t>
    </rPh>
    <rPh sb="5" eb="6">
      <t>ショ</t>
    </rPh>
    <rPh sb="6" eb="7">
      <t>ゼイ</t>
    </rPh>
    <rPh sb="7" eb="9">
      <t>リョウシュウ</t>
    </rPh>
    <rPh sb="9" eb="10">
      <t>ズ</t>
    </rPh>
    <rPh sb="10" eb="12">
      <t>ツウチ</t>
    </rPh>
    <rPh sb="12" eb="13">
      <t>ショ</t>
    </rPh>
    <phoneticPr fontId="2"/>
  </si>
  <si>
    <t>松 山 市 事 業 所 税 納 付 書</t>
    <rPh sb="0" eb="1">
      <t>マツ</t>
    </rPh>
    <rPh sb="2" eb="3">
      <t>ヤマ</t>
    </rPh>
    <rPh sb="4" eb="5">
      <t>シ</t>
    </rPh>
    <rPh sb="6" eb="7">
      <t>コト</t>
    </rPh>
    <rPh sb="8" eb="9">
      <t>ギョウ</t>
    </rPh>
    <rPh sb="10" eb="11">
      <t>ショ</t>
    </rPh>
    <rPh sb="12" eb="13">
      <t>ゼイ</t>
    </rPh>
    <rPh sb="14" eb="15">
      <t>オサム</t>
    </rPh>
    <rPh sb="16" eb="17">
      <t>ツキ</t>
    </rPh>
    <rPh sb="18" eb="19">
      <t>ショ</t>
    </rPh>
    <phoneticPr fontId="2"/>
  </si>
  <si>
    <t>から</t>
    <phoneticPr fontId="2"/>
  </si>
  <si>
    <t>まで</t>
    <phoneticPr fontId="2"/>
  </si>
  <si>
    <t>上記のとおり領収しました。</t>
    <rPh sb="0" eb="2">
      <t>ジョウキ</t>
    </rPh>
    <rPh sb="6" eb="8">
      <t>リョウシュウ</t>
    </rPh>
    <phoneticPr fontId="2"/>
  </si>
  <si>
    <t>　領収印</t>
    <rPh sb="1" eb="3">
      <t>リョウシュウ</t>
    </rPh>
    <rPh sb="3" eb="4">
      <t>イン</t>
    </rPh>
    <phoneticPr fontId="2"/>
  </si>
  <si>
    <t>（松山市保管）</t>
    <phoneticPr fontId="2"/>
  </si>
  <si>
    <t>管理番号</t>
    <rPh sb="0" eb="2">
      <t>カンリ</t>
    </rPh>
    <rPh sb="2" eb="4">
      <t>バンゴウ</t>
    </rPh>
    <phoneticPr fontId="2"/>
  </si>
  <si>
    <t>建築年月日</t>
    <rPh sb="0" eb="1">
      <t>ケン</t>
    </rPh>
    <rPh sb="1" eb="2">
      <t>チク</t>
    </rPh>
    <rPh sb="2" eb="3">
      <t>トシ</t>
    </rPh>
    <rPh sb="3" eb="4">
      <t>ツキ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</si>
</sst>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Dot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0" xfId="0" applyBorder="1"/>
    <xf numFmtId="0" fontId="0" fillId="0" borderId="1" xfId="0" applyBorder="1"/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2" borderId="0" xfId="0" applyFill="1"/>
    <xf numFmtId="0" fontId="0" fillId="2" borderId="2" xfId="0" applyFill="1" applyBorder="1"/>
    <xf numFmtId="0" fontId="3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3" xfId="0" applyFill="1" applyBorder="1" applyAlignme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9" fillId="2" borderId="0" xfId="0" applyFont="1" applyFill="1" applyBorder="1" applyAlignment="1">
      <alignment horizontal="left" vertical="center"/>
    </xf>
    <xf numFmtId="0" fontId="0" fillId="2" borderId="8" xfId="0" applyFill="1" applyBorder="1"/>
    <xf numFmtId="0" fontId="0" fillId="2" borderId="9" xfId="0" applyFill="1" applyBorder="1"/>
    <xf numFmtId="0" fontId="12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0" fillId="2" borderId="11" xfId="0" applyFill="1" applyBorder="1" applyAlignment="1"/>
    <xf numFmtId="0" fontId="0" fillId="2" borderId="0" xfId="0" applyFill="1" applyBorder="1" applyAlignment="1"/>
    <xf numFmtId="0" fontId="0" fillId="2" borderId="10" xfId="0" applyFill="1" applyBorder="1" applyAlignment="1"/>
    <xf numFmtId="0" fontId="9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0" fillId="2" borderId="9" xfId="0" applyFill="1" applyBorder="1" applyAlignment="1"/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 applyAlignment="1"/>
    <xf numFmtId="0" fontId="5" fillId="2" borderId="11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3" xfId="0" applyFill="1" applyBorder="1" applyAlignment="1"/>
    <xf numFmtId="0" fontId="0" fillId="2" borderId="8" xfId="0" applyFill="1" applyBorder="1" applyAlignment="1"/>
    <xf numFmtId="0" fontId="0" fillId="2" borderId="14" xfId="0" applyFill="1" applyBorder="1"/>
    <xf numFmtId="0" fontId="0" fillId="0" borderId="15" xfId="0" applyBorder="1"/>
    <xf numFmtId="0" fontId="0" fillId="2" borderId="10" xfId="0" applyFill="1" applyBorder="1"/>
    <xf numFmtId="0" fontId="14" fillId="2" borderId="6" xfId="0" applyFont="1" applyFill="1" applyBorder="1" applyAlignment="1"/>
    <xf numFmtId="0" fontId="6" fillId="2" borderId="13" xfId="0" applyFont="1" applyFill="1" applyBorder="1" applyAlignment="1"/>
    <xf numFmtId="0" fontId="0" fillId="0" borderId="0" xfId="0" applyFill="1"/>
    <xf numFmtId="0" fontId="0" fillId="0" borderId="5" xfId="0" applyFill="1" applyBorder="1"/>
    <xf numFmtId="0" fontId="0" fillId="0" borderId="2" xfId="0" applyFill="1" applyBorder="1"/>
    <xf numFmtId="0" fontId="0" fillId="0" borderId="0" xfId="0" applyFill="1" applyBorder="1"/>
    <xf numFmtId="0" fontId="5" fillId="0" borderId="16" xfId="0" applyFont="1" applyFill="1" applyBorder="1"/>
    <xf numFmtId="0" fontId="5" fillId="0" borderId="1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6" fillId="0" borderId="19" xfId="0" applyFont="1" applyFill="1" applyBorder="1"/>
    <xf numFmtId="0" fontId="6" fillId="0" borderId="3" xfId="0" applyFont="1" applyFill="1" applyBorder="1"/>
    <xf numFmtId="0" fontId="0" fillId="0" borderId="19" xfId="0" applyFill="1" applyBorder="1"/>
    <xf numFmtId="49" fontId="10" fillId="0" borderId="20" xfId="0" applyNumberFormat="1" applyFont="1" applyFill="1" applyBorder="1" applyAlignment="1">
      <alignment vertical="center"/>
    </xf>
    <xf numFmtId="49" fontId="8" fillId="0" borderId="21" xfId="0" applyNumberFormat="1" applyFont="1" applyFill="1" applyBorder="1" applyAlignment="1">
      <alignment vertical="center"/>
    </xf>
    <xf numFmtId="0" fontId="0" fillId="0" borderId="21" xfId="0" applyFill="1" applyBorder="1" applyAlignment="1"/>
    <xf numFmtId="49" fontId="10" fillId="0" borderId="11" xfId="0" applyNumberFormat="1" applyFont="1" applyFill="1" applyBorder="1" applyAlignment="1">
      <alignment vertical="center" textRotation="255"/>
    </xf>
    <xf numFmtId="0" fontId="8" fillId="0" borderId="10" xfId="0" applyFont="1" applyFill="1" applyBorder="1" applyAlignment="1">
      <alignment vertical="center" textRotation="255"/>
    </xf>
    <xf numFmtId="0" fontId="0" fillId="0" borderId="10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/>
    <xf numFmtId="0" fontId="8" fillId="0" borderId="9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0" fillId="0" borderId="3" xfId="0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textRotation="255"/>
    </xf>
    <xf numFmtId="0" fontId="8" fillId="0" borderId="9" xfId="0" applyFont="1" applyFill="1" applyBorder="1" applyAlignment="1">
      <alignment vertical="center" textRotation="255"/>
    </xf>
    <xf numFmtId="49" fontId="10" fillId="0" borderId="8" xfId="0" applyNumberFormat="1" applyFont="1" applyFill="1" applyBorder="1" applyAlignment="1">
      <alignment vertical="center" textRotation="255"/>
    </xf>
    <xf numFmtId="0" fontId="10" fillId="0" borderId="11" xfId="0" applyFont="1" applyFill="1" applyBorder="1" applyAlignment="1">
      <alignment horizontal="center"/>
    </xf>
    <xf numFmtId="0" fontId="0" fillId="0" borderId="11" xfId="0" applyFill="1" applyBorder="1"/>
    <xf numFmtId="0" fontId="0" fillId="0" borderId="3" xfId="0" applyFill="1" applyBorder="1"/>
    <xf numFmtId="0" fontId="0" fillId="0" borderId="8" xfId="0" applyFill="1" applyBorder="1"/>
    <xf numFmtId="0" fontId="8" fillId="0" borderId="20" xfId="0" applyFont="1" applyFill="1" applyBorder="1" applyAlignment="1"/>
    <xf numFmtId="0" fontId="8" fillId="0" borderId="22" xfId="0" applyFont="1" applyFill="1" applyBorder="1" applyAlignment="1"/>
    <xf numFmtId="0" fontId="8" fillId="0" borderId="13" xfId="0" applyFont="1" applyFill="1" applyBorder="1" applyAlignment="1"/>
    <xf numFmtId="0" fontId="8" fillId="0" borderId="21" xfId="0" applyFont="1" applyFill="1" applyBorder="1" applyAlignment="1"/>
    <xf numFmtId="0" fontId="8" fillId="0" borderId="23" xfId="0" applyFont="1" applyFill="1" applyBorder="1" applyAlignment="1"/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 applyProtection="1">
      <alignment horizontal="left" vertical="center" wrapText="1" indent="1"/>
      <protection locked="0"/>
    </xf>
    <xf numFmtId="0" fontId="17" fillId="0" borderId="0" xfId="0" applyFont="1" applyFill="1" applyBorder="1" applyAlignment="1" applyProtection="1">
      <alignment horizontal="left" vertical="center" wrapText="1" indent="1"/>
      <protection locked="0"/>
    </xf>
    <xf numFmtId="0" fontId="17" fillId="0" borderId="10" xfId="0" applyFont="1" applyFill="1" applyBorder="1" applyAlignment="1" applyProtection="1">
      <alignment horizontal="left" vertical="center" wrapText="1" indent="1"/>
      <protection locked="0"/>
    </xf>
    <xf numFmtId="0" fontId="17" fillId="0" borderId="11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7" fillId="0" borderId="10" xfId="0" applyFont="1" applyFill="1" applyBorder="1" applyAlignment="1" applyProtection="1">
      <alignment horizontal="left" vertical="center" wrapText="1" indent="1"/>
    </xf>
    <xf numFmtId="0" fontId="17" fillId="0" borderId="11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10" xfId="0" applyFont="1" applyFill="1" applyBorder="1" applyAlignment="1" applyProtection="1">
      <alignment horizontal="left" vertical="center" indent="1"/>
      <protection locked="0"/>
    </xf>
    <xf numFmtId="0" fontId="17" fillId="0" borderId="8" xfId="0" applyFont="1" applyFill="1" applyBorder="1" applyAlignment="1" applyProtection="1">
      <alignment horizontal="left" vertical="center" indent="1"/>
      <protection locked="0"/>
    </xf>
    <xf numFmtId="0" fontId="17" fillId="0" borderId="9" xfId="0" applyFont="1" applyFill="1" applyBorder="1" applyAlignment="1" applyProtection="1">
      <alignment horizontal="left" vertical="center" indent="1"/>
      <protection locked="0"/>
    </xf>
    <xf numFmtId="0" fontId="17" fillId="0" borderId="3" xfId="0" applyFont="1" applyFill="1" applyBorder="1" applyAlignment="1" applyProtection="1">
      <alignment horizontal="left" vertical="center" indent="1"/>
      <protection locked="0"/>
    </xf>
    <xf numFmtId="0" fontId="17" fillId="0" borderId="11" xfId="0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10" xfId="0" applyFont="1" applyFill="1" applyBorder="1" applyAlignment="1" applyProtection="1">
      <alignment horizontal="left" vertical="center" indent="1"/>
    </xf>
    <xf numFmtId="0" fontId="17" fillId="0" borderId="8" xfId="0" applyFont="1" applyFill="1" applyBorder="1" applyAlignment="1" applyProtection="1">
      <alignment horizontal="left" vertical="center" indent="1"/>
    </xf>
    <xf numFmtId="0" fontId="17" fillId="0" borderId="9" xfId="0" applyFont="1" applyFill="1" applyBorder="1" applyAlignment="1" applyProtection="1">
      <alignment horizontal="left" vertical="center" indent="1"/>
    </xf>
    <xf numFmtId="0" fontId="17" fillId="0" borderId="3" xfId="0" applyFont="1" applyFill="1" applyBorder="1" applyAlignment="1" applyProtection="1">
      <alignment horizontal="left" vertical="center" indent="1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indent="2"/>
    </xf>
    <xf numFmtId="0" fontId="5" fillId="0" borderId="24" xfId="0" applyFont="1" applyFill="1" applyBorder="1" applyAlignment="1">
      <alignment horizontal="distributed" indent="2"/>
    </xf>
    <xf numFmtId="0" fontId="5" fillId="0" borderId="17" xfId="0" applyFont="1" applyFill="1" applyBorder="1" applyAlignment="1">
      <alignment horizontal="distributed" indent="2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24" xfId="0" applyFont="1" applyFill="1" applyBorder="1" applyAlignment="1">
      <alignment horizontal="distributed" vertical="center" indent="1"/>
    </xf>
    <xf numFmtId="0" fontId="7" fillId="0" borderId="13" xfId="0" applyFont="1" applyFill="1" applyBorder="1" applyAlignment="1">
      <alignment horizontal="distributed" vertical="center" indent="1"/>
    </xf>
    <xf numFmtId="0" fontId="7" fillId="0" borderId="17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textRotation="255"/>
    </xf>
    <xf numFmtId="49" fontId="5" fillId="0" borderId="10" xfId="0" applyNumberFormat="1" applyFont="1" applyFill="1" applyBorder="1" applyAlignment="1">
      <alignment horizontal="center" vertical="center" textRotation="255"/>
    </xf>
    <xf numFmtId="49" fontId="5" fillId="0" borderId="3" xfId="0" applyNumberFormat="1" applyFont="1" applyFill="1" applyBorder="1" applyAlignment="1">
      <alignment horizontal="center" vertical="center" textRotation="255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49" fontId="8" fillId="0" borderId="13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 textRotation="255" wrapText="1"/>
    </xf>
    <xf numFmtId="0" fontId="8" fillId="0" borderId="9" xfId="0" applyFont="1" applyFill="1" applyBorder="1" applyAlignment="1">
      <alignment horizontal="justify" vertical="center" textRotation="255" wrapText="1"/>
    </xf>
    <xf numFmtId="0" fontId="6" fillId="0" borderId="2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distributed" indent="2"/>
    </xf>
    <xf numFmtId="0" fontId="15" fillId="0" borderId="24" xfId="0" applyFont="1" applyFill="1" applyBorder="1" applyAlignment="1">
      <alignment horizontal="distributed" indent="2"/>
    </xf>
    <xf numFmtId="0" fontId="15" fillId="0" borderId="17" xfId="0" applyFont="1" applyFill="1" applyBorder="1" applyAlignment="1">
      <alignment horizontal="distributed" indent="2"/>
    </xf>
    <xf numFmtId="0" fontId="15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19" fillId="0" borderId="8" xfId="0" applyFont="1" applyFill="1" applyBorder="1" applyAlignment="1" applyProtection="1">
      <alignment horizontal="center"/>
      <protection locked="0"/>
    </xf>
    <xf numFmtId="0" fontId="19" fillId="0" borderId="27" xfId="0" applyFont="1" applyFill="1" applyBorder="1" applyAlignment="1" applyProtection="1">
      <alignment horizontal="center"/>
      <protection locked="0"/>
    </xf>
    <xf numFmtId="0" fontId="19" fillId="0" borderId="9" xfId="0" applyFont="1" applyFill="1" applyBorder="1" applyAlignment="1" applyProtection="1">
      <alignment horizontal="center"/>
      <protection locked="0"/>
    </xf>
    <xf numFmtId="0" fontId="19" fillId="0" borderId="3" xfId="0" applyFont="1" applyFill="1" applyBorder="1" applyAlignment="1" applyProtection="1">
      <alignment horizontal="center"/>
      <protection locked="0"/>
    </xf>
    <xf numFmtId="0" fontId="19" fillId="0" borderId="28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center"/>
    </xf>
    <xf numFmtId="0" fontId="19" fillId="0" borderId="27" xfId="0" applyFont="1" applyFill="1" applyBorder="1" applyAlignment="1" applyProtection="1">
      <alignment horizontal="center"/>
    </xf>
    <xf numFmtId="0" fontId="19" fillId="0" borderId="9" xfId="0" applyFont="1" applyFill="1" applyBorder="1" applyAlignment="1" applyProtection="1">
      <alignment horizontal="center"/>
    </xf>
    <xf numFmtId="0" fontId="19" fillId="0" borderId="28" xfId="0" applyFont="1" applyFill="1" applyBorder="1" applyAlignment="1" applyProtection="1">
      <alignment horizontal="center"/>
    </xf>
    <xf numFmtId="0" fontId="19" fillId="0" borderId="3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19" fillId="0" borderId="23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3" xfId="0" applyFont="1" applyFill="1" applyBorder="1" applyAlignment="1" applyProtection="1"/>
    <xf numFmtId="0" fontId="19" fillId="0" borderId="22" xfId="0" applyFont="1" applyFill="1" applyBorder="1" applyAlignment="1" applyProtection="1"/>
    <xf numFmtId="0" fontId="19" fillId="0" borderId="28" xfId="0" applyFont="1" applyFill="1" applyBorder="1" applyAlignment="1" applyProtection="1"/>
    <xf numFmtId="0" fontId="19" fillId="0" borderId="27" xfId="0" applyFont="1" applyFill="1" applyBorder="1" applyAlignment="1" applyProtection="1"/>
    <xf numFmtId="0" fontId="19" fillId="0" borderId="21" xfId="0" applyFont="1" applyFill="1" applyBorder="1" applyAlignment="1" applyProtection="1"/>
    <xf numFmtId="0" fontId="19" fillId="0" borderId="3" xfId="0" applyFont="1" applyFill="1" applyBorder="1" applyAlignment="1" applyProtection="1"/>
    <xf numFmtId="0" fontId="19" fillId="0" borderId="20" xfId="0" applyFont="1" applyFill="1" applyBorder="1" applyAlignment="1" applyProtection="1"/>
    <xf numFmtId="0" fontId="19" fillId="0" borderId="8" xfId="0" applyFont="1" applyFill="1" applyBorder="1" applyAlignment="1" applyProtection="1"/>
    <xf numFmtId="0" fontId="19" fillId="0" borderId="13" xfId="0" applyFont="1" applyFill="1" applyBorder="1" applyAlignment="1" applyProtection="1">
      <alignment horizontal="center"/>
    </xf>
    <xf numFmtId="0" fontId="6" fillId="0" borderId="20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19" fillId="0" borderId="11" xfId="0" applyFont="1" applyFill="1" applyBorder="1" applyAlignment="1" applyProtection="1">
      <alignment horizontal="center"/>
    </xf>
    <xf numFmtId="0" fontId="19" fillId="0" borderId="29" xfId="0" applyFont="1" applyFill="1" applyBorder="1" applyAlignment="1" applyProtection="1">
      <alignment horizontal="center"/>
    </xf>
    <xf numFmtId="0" fontId="19" fillId="0" borderId="30" xfId="0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9" fillId="0" borderId="30" xfId="0" applyFont="1" applyFill="1" applyBorder="1" applyAlignment="1" applyProtection="1"/>
    <xf numFmtId="0" fontId="19" fillId="0" borderId="29" xfId="0" applyFont="1" applyFill="1" applyBorder="1" applyAlignment="1" applyProtection="1"/>
    <xf numFmtId="0" fontId="19" fillId="0" borderId="10" xfId="0" applyFont="1" applyFill="1" applyBorder="1" applyAlignment="1" applyProtection="1"/>
    <xf numFmtId="0" fontId="19" fillId="0" borderId="11" xfId="0" applyFont="1" applyFill="1" applyBorder="1" applyAlignment="1" applyProtection="1"/>
    <xf numFmtId="0" fontId="19" fillId="0" borderId="0" xfId="0" applyFont="1" applyFill="1" applyBorder="1" applyAlignment="1" applyProtection="1">
      <alignment horizontal="center"/>
    </xf>
    <xf numFmtId="0" fontId="19" fillId="0" borderId="43" xfId="0" applyFont="1" applyFill="1" applyBorder="1" applyAlignment="1" applyProtection="1">
      <alignment horizontal="center"/>
    </xf>
    <xf numFmtId="0" fontId="19" fillId="0" borderId="44" xfId="0" applyFont="1" applyFill="1" applyBorder="1" applyAlignment="1" applyProtection="1">
      <alignment horizontal="center"/>
    </xf>
    <xf numFmtId="0" fontId="19" fillId="0" borderId="35" xfId="0" applyFont="1" applyFill="1" applyBorder="1" applyAlignment="1" applyProtection="1">
      <alignment horizontal="center"/>
    </xf>
    <xf numFmtId="0" fontId="19" fillId="0" borderId="32" xfId="0" applyFont="1" applyFill="1" applyBorder="1" applyAlignment="1" applyProtection="1">
      <alignment horizontal="center"/>
    </xf>
    <xf numFmtId="0" fontId="19" fillId="0" borderId="37" xfId="0" applyFont="1" applyFill="1" applyBorder="1" applyAlignment="1" applyProtection="1">
      <alignment horizontal="center"/>
    </xf>
    <xf numFmtId="0" fontId="19" fillId="0" borderId="34" xfId="0" applyFont="1" applyFill="1" applyBorder="1" applyAlignment="1" applyProtection="1">
      <alignment horizontal="center"/>
    </xf>
    <xf numFmtId="0" fontId="19" fillId="0" borderId="36" xfId="0" applyFont="1" applyFill="1" applyBorder="1" applyAlignment="1" applyProtection="1">
      <alignment horizontal="center"/>
    </xf>
    <xf numFmtId="0" fontId="19" fillId="0" borderId="38" xfId="0" applyFont="1" applyFill="1" applyBorder="1" applyAlignment="1" applyProtection="1">
      <alignment horizontal="center"/>
    </xf>
    <xf numFmtId="0" fontId="19" fillId="0" borderId="31" xfId="0" applyFont="1" applyFill="1" applyBorder="1" applyAlignment="1" applyProtection="1">
      <alignment horizontal="center"/>
    </xf>
    <xf numFmtId="0" fontId="19" fillId="0" borderId="33" xfId="0" applyFont="1" applyFill="1" applyBorder="1" applyAlignment="1" applyProtection="1">
      <alignment horizontal="center"/>
    </xf>
    <xf numFmtId="0" fontId="19" fillId="0" borderId="39" xfId="0" applyFont="1" applyFill="1" applyBorder="1" applyAlignment="1" applyProtection="1">
      <alignment horizontal="center"/>
    </xf>
    <xf numFmtId="0" fontId="19" fillId="0" borderId="40" xfId="0" applyFont="1" applyFill="1" applyBorder="1" applyAlignment="1" applyProtection="1">
      <alignment horizontal="center"/>
    </xf>
    <xf numFmtId="0" fontId="19" fillId="0" borderId="35" xfId="0" applyFont="1" applyFill="1" applyBorder="1" applyAlignment="1" applyProtection="1"/>
    <xf numFmtId="0" fontId="19" fillId="0" borderId="32" xfId="0" applyFont="1" applyFill="1" applyBorder="1" applyAlignment="1" applyProtection="1"/>
    <xf numFmtId="0" fontId="19" fillId="0" borderId="37" xfId="0" applyFont="1" applyFill="1" applyBorder="1" applyAlignment="1" applyProtection="1"/>
    <xf numFmtId="0" fontId="19" fillId="0" borderId="34" xfId="0" applyFont="1" applyFill="1" applyBorder="1" applyAlignment="1" applyProtection="1"/>
    <xf numFmtId="0" fontId="19" fillId="0" borderId="36" xfId="0" applyFont="1" applyFill="1" applyBorder="1" applyAlignment="1" applyProtection="1"/>
    <xf numFmtId="0" fontId="19" fillId="0" borderId="38" xfId="0" applyFont="1" applyFill="1" applyBorder="1" applyAlignment="1" applyProtection="1"/>
    <xf numFmtId="0" fontId="19" fillId="0" borderId="39" xfId="0" applyFont="1" applyFill="1" applyBorder="1" applyAlignment="1" applyProtection="1"/>
    <xf numFmtId="0" fontId="19" fillId="0" borderId="40" xfId="0" applyFont="1" applyFill="1" applyBorder="1" applyAlignment="1" applyProtection="1"/>
    <xf numFmtId="0" fontId="19" fillId="0" borderId="41" xfId="0" applyFont="1" applyFill="1" applyBorder="1" applyAlignment="1" applyProtection="1"/>
    <xf numFmtId="0" fontId="19" fillId="0" borderId="42" xfId="0" applyFont="1" applyFill="1" applyBorder="1" applyAlignment="1" applyProtection="1"/>
    <xf numFmtId="0" fontId="19" fillId="0" borderId="41" xfId="0" applyFont="1" applyFill="1" applyBorder="1" applyAlignment="1" applyProtection="1">
      <alignment horizontal="center"/>
    </xf>
    <xf numFmtId="0" fontId="19" fillId="0" borderId="42" xfId="0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13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2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84666</xdr:colOff>
      <xdr:row>37</xdr:row>
      <xdr:rowOff>21167</xdr:rowOff>
    </xdr:from>
    <xdr:to>
      <xdr:col>7</xdr:col>
      <xdr:colOff>27516</xdr:colOff>
      <xdr:row>38</xdr:row>
      <xdr:rowOff>164042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49249" y="5979584"/>
          <a:ext cx="450850" cy="2910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過少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不</a:t>
          </a:r>
        </a:p>
      </xdr:txBody>
    </xdr:sp>
    <xdr:clientData/>
  </xdr:twoCellAnchor>
  <xdr:twoCellAnchor>
    <xdr:from>
      <xdr:col>39</xdr:col>
      <xdr:colOff>95249</xdr:colOff>
      <xdr:row>37</xdr:row>
      <xdr:rowOff>31751</xdr:rowOff>
    </xdr:from>
    <xdr:to>
      <xdr:col>43</xdr:col>
      <xdr:colOff>38099</xdr:colOff>
      <xdr:row>38</xdr:row>
      <xdr:rowOff>174626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804832" y="5990168"/>
          <a:ext cx="450850" cy="2910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過少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不</a:t>
          </a:r>
        </a:p>
      </xdr:txBody>
    </xdr:sp>
    <xdr:clientData/>
  </xdr:twoCellAnchor>
  <xdr:twoCellAnchor>
    <xdr:from>
      <xdr:col>75</xdr:col>
      <xdr:colOff>105832</xdr:colOff>
      <xdr:row>37</xdr:row>
      <xdr:rowOff>31751</xdr:rowOff>
    </xdr:from>
    <xdr:to>
      <xdr:col>79</xdr:col>
      <xdr:colOff>48682</xdr:colOff>
      <xdr:row>38</xdr:row>
      <xdr:rowOff>174626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260415" y="5990168"/>
          <a:ext cx="450850" cy="2910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過少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B0000" mc:Ignorable="a14" a14:legacySpreadsheetColorIndex="4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X86"/>
  <sheetViews>
    <sheetView showGridLines="0" showRowColHeaders="0" tabSelected="1" view="pageBreakPreview" zoomScale="120" zoomScaleNormal="90" zoomScaleSheetLayoutView="120" workbookViewId="0">
      <selection activeCell="D3" sqref="D3:AI4"/>
    </sheetView>
  </sheetViews>
  <sheetFormatPr defaultColWidth="1.625" defaultRowHeight="11.25" customHeight="1" x14ac:dyDescent="0.15"/>
  <cols>
    <col min="1" max="1" width="1" customWidth="1"/>
    <col min="2" max="3" width="1.25" customWidth="1"/>
    <col min="4" max="36" width="1.625" customWidth="1"/>
    <col min="37" max="37" width="1.625" style="1" customWidth="1"/>
    <col min="38" max="50" width="1.625" customWidth="1"/>
    <col min="72" max="75" width="1.625" customWidth="1"/>
    <col min="80" max="86" width="1.625" customWidth="1"/>
    <col min="108" max="109" width="1.25" customWidth="1"/>
  </cols>
  <sheetData>
    <row r="2" spans="1:109" ht="20.25" customHeight="1" x14ac:dyDescent="0.15">
      <c r="A2" s="39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8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8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8"/>
    </row>
    <row r="3" spans="1:109" ht="11.25" customHeight="1" x14ac:dyDescent="0.15">
      <c r="B3" s="9"/>
      <c r="C3" s="11"/>
      <c r="D3" s="82" t="s">
        <v>30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11"/>
      <c r="AK3" s="14"/>
      <c r="AL3" s="9"/>
      <c r="AM3" s="11"/>
      <c r="AN3" s="82" t="s">
        <v>31</v>
      </c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11"/>
      <c r="BU3" s="14"/>
      <c r="BV3" s="9"/>
      <c r="BW3" s="11"/>
      <c r="BX3" s="82" t="s">
        <v>28</v>
      </c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11"/>
      <c r="DE3" s="14"/>
    </row>
    <row r="4" spans="1:109" ht="11.25" customHeight="1" x14ac:dyDescent="0.15">
      <c r="B4" s="9"/>
      <c r="C4" s="11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11"/>
      <c r="AK4" s="14"/>
      <c r="AL4" s="9"/>
      <c r="AM4" s="11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11"/>
      <c r="BU4" s="14"/>
      <c r="BV4" s="9"/>
      <c r="BW4" s="11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11"/>
      <c r="DE4" s="14"/>
    </row>
    <row r="5" spans="1:109" ht="16.5" customHeight="1" x14ac:dyDescent="0.15">
      <c r="B5" s="9"/>
      <c r="C5" s="11"/>
      <c r="D5" s="20"/>
      <c r="E5" s="20"/>
      <c r="F5" s="20"/>
      <c r="G5" s="20"/>
      <c r="H5" s="20"/>
      <c r="I5" s="20"/>
      <c r="J5" s="83"/>
      <c r="K5" s="8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0"/>
      <c r="AG5" s="10"/>
      <c r="AH5" s="10"/>
      <c r="AI5" s="10"/>
      <c r="AJ5" s="8"/>
      <c r="AK5" s="14"/>
      <c r="AL5" s="9"/>
      <c r="AM5" s="11"/>
      <c r="AN5" s="20"/>
      <c r="AO5" s="20"/>
      <c r="AP5" s="20"/>
      <c r="AQ5" s="20"/>
      <c r="AR5" s="20"/>
      <c r="AS5" s="20"/>
      <c r="AT5" s="83"/>
      <c r="AU5" s="83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0"/>
      <c r="BQ5" s="10"/>
      <c r="BR5" s="10"/>
      <c r="BS5" s="10"/>
      <c r="BT5" s="8"/>
      <c r="BU5" s="14"/>
      <c r="BV5" s="9"/>
      <c r="BW5" s="11"/>
      <c r="BX5" s="20"/>
      <c r="BY5" s="20"/>
      <c r="BZ5" s="20"/>
      <c r="CA5" s="20"/>
      <c r="CB5" s="20"/>
      <c r="CC5" s="20"/>
      <c r="CD5" s="83"/>
      <c r="CE5" s="83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0"/>
      <c r="DA5" s="10"/>
      <c r="DB5" s="10"/>
      <c r="DC5" s="10"/>
      <c r="DD5" s="8"/>
      <c r="DE5" s="14"/>
    </row>
    <row r="6" spans="1:109" ht="11.25" customHeight="1" x14ac:dyDescent="0.15">
      <c r="B6" s="9"/>
      <c r="C6" s="11"/>
      <c r="D6" s="84" t="s">
        <v>10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6"/>
      <c r="AJ6" s="8"/>
      <c r="AK6" s="14"/>
      <c r="AL6" s="9"/>
      <c r="AM6" s="11"/>
      <c r="AN6" s="84" t="s">
        <v>10</v>
      </c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6"/>
      <c r="BT6" s="8"/>
      <c r="BU6" s="14"/>
      <c r="BV6" s="9"/>
      <c r="BW6" s="11"/>
      <c r="BX6" s="84" t="s">
        <v>10</v>
      </c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6"/>
      <c r="DD6" s="8"/>
      <c r="DE6" s="14"/>
    </row>
    <row r="7" spans="1:109" ht="11.25" customHeight="1" x14ac:dyDescent="0.15">
      <c r="B7" s="9"/>
      <c r="C7" s="11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9"/>
      <c r="AJ7" s="8"/>
      <c r="AK7" s="14"/>
      <c r="AL7" s="9"/>
      <c r="AM7" s="11"/>
      <c r="AN7" s="87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9"/>
      <c r="BT7" s="8"/>
      <c r="BU7" s="14"/>
      <c r="BV7" s="9"/>
      <c r="BW7" s="11"/>
      <c r="BX7" s="87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9"/>
      <c r="DD7" s="8"/>
      <c r="DE7" s="14"/>
    </row>
    <row r="8" spans="1:109" ht="11.25" customHeight="1" x14ac:dyDescent="0.15">
      <c r="B8" s="9"/>
      <c r="C8" s="11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9"/>
      <c r="AJ8" s="8"/>
      <c r="AK8" s="14"/>
      <c r="AL8" s="9"/>
      <c r="AM8" s="11"/>
      <c r="AN8" s="87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9"/>
      <c r="BT8" s="8"/>
      <c r="BU8" s="14"/>
      <c r="BV8" s="9"/>
      <c r="BW8" s="11"/>
      <c r="BX8" s="87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9"/>
      <c r="DD8" s="8"/>
      <c r="DE8" s="14"/>
    </row>
    <row r="9" spans="1:109" ht="7.5" customHeight="1" x14ac:dyDescent="0.15">
      <c r="B9" s="9"/>
      <c r="C9" s="11"/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2"/>
      <c r="AJ9" s="43"/>
      <c r="AK9" s="44"/>
      <c r="AL9" s="45"/>
      <c r="AM9" s="46"/>
      <c r="AN9" s="93" t="str">
        <f>IF(D9=0,"",D9)</f>
        <v/>
      </c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5"/>
      <c r="BT9" s="43"/>
      <c r="BU9" s="44"/>
      <c r="BV9" s="45"/>
      <c r="BW9" s="46"/>
      <c r="BX9" s="93" t="str">
        <f>IF(AN9=0,"",AN9)</f>
        <v/>
      </c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5"/>
      <c r="DD9" s="8"/>
      <c r="DE9" s="14"/>
    </row>
    <row r="10" spans="1:109" ht="11.25" customHeight="1" x14ac:dyDescent="0.15">
      <c r="B10" s="9"/>
      <c r="C10" s="11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2"/>
      <c r="AJ10" s="43"/>
      <c r="AK10" s="44"/>
      <c r="AL10" s="45"/>
      <c r="AM10" s="46"/>
      <c r="AN10" s="93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5"/>
      <c r="BT10" s="43"/>
      <c r="BU10" s="44"/>
      <c r="BV10" s="45"/>
      <c r="BW10" s="46"/>
      <c r="BX10" s="93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5"/>
      <c r="DD10" s="8"/>
      <c r="DE10" s="14"/>
    </row>
    <row r="11" spans="1:109" ht="11.25" customHeight="1" x14ac:dyDescent="0.15">
      <c r="B11" s="9"/>
      <c r="C11" s="11"/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43"/>
      <c r="AK11" s="44"/>
      <c r="AL11" s="45"/>
      <c r="AM11" s="46"/>
      <c r="AN11" s="93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5"/>
      <c r="BT11" s="43"/>
      <c r="BU11" s="44"/>
      <c r="BV11" s="45"/>
      <c r="BW11" s="46"/>
      <c r="BX11" s="93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5"/>
      <c r="DD11" s="8"/>
      <c r="DE11" s="14"/>
    </row>
    <row r="12" spans="1:109" ht="11.25" customHeight="1" x14ac:dyDescent="0.15">
      <c r="B12" s="9"/>
      <c r="C12" s="11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2"/>
      <c r="AJ12" s="43"/>
      <c r="AK12" s="44"/>
      <c r="AL12" s="45"/>
      <c r="AM12" s="46"/>
      <c r="AN12" s="93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5"/>
      <c r="BT12" s="43"/>
      <c r="BU12" s="44"/>
      <c r="BV12" s="45"/>
      <c r="BW12" s="46"/>
      <c r="BX12" s="93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5"/>
      <c r="DD12" s="8"/>
      <c r="DE12" s="14"/>
    </row>
    <row r="13" spans="1:109" ht="11.25" customHeight="1" x14ac:dyDescent="0.15">
      <c r="B13" s="9"/>
      <c r="C13" s="11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2"/>
      <c r="AJ13" s="43"/>
      <c r="AK13" s="44"/>
      <c r="AL13" s="45"/>
      <c r="AM13" s="46"/>
      <c r="AN13" s="93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5"/>
      <c r="BT13" s="43"/>
      <c r="BU13" s="44"/>
      <c r="BV13" s="45"/>
      <c r="BW13" s="46"/>
      <c r="BX13" s="93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5"/>
      <c r="DD13" s="8"/>
      <c r="DE13" s="14"/>
    </row>
    <row r="14" spans="1:109" ht="11.25" customHeight="1" x14ac:dyDescent="0.15">
      <c r="B14" s="9"/>
      <c r="C14" s="11"/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2"/>
      <c r="AJ14" s="43"/>
      <c r="AK14" s="44"/>
      <c r="AL14" s="45"/>
      <c r="AM14" s="46"/>
      <c r="AN14" s="93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5"/>
      <c r="BT14" s="43"/>
      <c r="BU14" s="44"/>
      <c r="BV14" s="45"/>
      <c r="BW14" s="46"/>
      <c r="BX14" s="93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5"/>
      <c r="DD14" s="8"/>
      <c r="DE14" s="14"/>
    </row>
    <row r="15" spans="1:109" ht="11.25" customHeight="1" x14ac:dyDescent="0.15">
      <c r="B15" s="9"/>
      <c r="C15" s="11"/>
      <c r="D15" s="9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8"/>
      <c r="AJ15" s="43"/>
      <c r="AK15" s="44"/>
      <c r="AL15" s="45"/>
      <c r="AM15" s="46"/>
      <c r="AN15" s="102" t="str">
        <f>IF(D15=0,"",D15)</f>
        <v/>
      </c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4"/>
      <c r="BT15" s="43"/>
      <c r="BU15" s="44"/>
      <c r="BV15" s="45"/>
      <c r="BW15" s="46"/>
      <c r="BX15" s="102" t="str">
        <f>IF(AN15=0,"",AN15)</f>
        <v/>
      </c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4"/>
      <c r="DD15" s="8"/>
      <c r="DE15" s="14"/>
    </row>
    <row r="16" spans="1:109" ht="11.25" customHeight="1" x14ac:dyDescent="0.15">
      <c r="B16" s="9"/>
      <c r="C16" s="11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8"/>
      <c r="AJ16" s="43"/>
      <c r="AK16" s="44"/>
      <c r="AL16" s="45"/>
      <c r="AM16" s="46"/>
      <c r="AN16" s="102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4"/>
      <c r="BT16" s="43"/>
      <c r="BU16" s="44"/>
      <c r="BV16" s="45"/>
      <c r="BW16" s="46"/>
      <c r="BX16" s="102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4"/>
      <c r="DD16" s="8"/>
      <c r="DE16" s="14"/>
    </row>
    <row r="17" spans="2:109" ht="11.25" customHeight="1" x14ac:dyDescent="0.15">
      <c r="B17" s="9"/>
      <c r="C17" s="11"/>
      <c r="D17" s="9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8"/>
      <c r="AJ17" s="43"/>
      <c r="AK17" s="44"/>
      <c r="AL17" s="45"/>
      <c r="AM17" s="46"/>
      <c r="AN17" s="102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4"/>
      <c r="BT17" s="43"/>
      <c r="BU17" s="44"/>
      <c r="BV17" s="45"/>
      <c r="BW17" s="46"/>
      <c r="BX17" s="102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4"/>
      <c r="DD17" s="8"/>
      <c r="DE17" s="14"/>
    </row>
    <row r="18" spans="2:109" ht="11.25" customHeight="1" x14ac:dyDescent="0.15">
      <c r="B18" s="9"/>
      <c r="C18" s="11"/>
      <c r="D18" s="96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8"/>
      <c r="AJ18" s="43"/>
      <c r="AK18" s="44"/>
      <c r="AL18" s="45"/>
      <c r="AM18" s="46"/>
      <c r="AN18" s="102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4"/>
      <c r="BT18" s="43"/>
      <c r="BU18" s="44"/>
      <c r="BV18" s="45"/>
      <c r="BW18" s="46"/>
      <c r="BX18" s="102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4"/>
      <c r="DD18" s="8"/>
      <c r="DE18" s="14"/>
    </row>
    <row r="19" spans="2:109" ht="11.25" customHeight="1" x14ac:dyDescent="0.15">
      <c r="B19" s="9"/>
      <c r="C19" s="11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  <c r="AJ19" s="43"/>
      <c r="AK19" s="44"/>
      <c r="AL19" s="45"/>
      <c r="AM19" s="46"/>
      <c r="AN19" s="105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7"/>
      <c r="BT19" s="43"/>
      <c r="BU19" s="44"/>
      <c r="BV19" s="45"/>
      <c r="BW19" s="46"/>
      <c r="BX19" s="105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7"/>
      <c r="DD19" s="8"/>
      <c r="DE19" s="14"/>
    </row>
    <row r="20" spans="2:109" ht="11.25" customHeight="1" x14ac:dyDescent="0.15">
      <c r="B20" s="9"/>
      <c r="C20" s="11"/>
      <c r="D20" s="108" t="s">
        <v>25</v>
      </c>
      <c r="E20" s="109"/>
      <c r="F20" s="109"/>
      <c r="G20" s="110"/>
      <c r="H20" s="47" t="s">
        <v>6</v>
      </c>
      <c r="I20" s="48"/>
      <c r="J20" s="49" t="s">
        <v>7</v>
      </c>
      <c r="K20" s="48"/>
      <c r="L20" s="50" t="s">
        <v>8</v>
      </c>
      <c r="M20" s="108" t="s">
        <v>9</v>
      </c>
      <c r="N20" s="110"/>
      <c r="O20" s="108" t="s">
        <v>26</v>
      </c>
      <c r="P20" s="109"/>
      <c r="Q20" s="109"/>
      <c r="R20" s="109"/>
      <c r="S20" s="109"/>
      <c r="T20" s="109"/>
      <c r="U20" s="109"/>
      <c r="V20" s="109"/>
      <c r="W20" s="109"/>
      <c r="X20" s="109"/>
      <c r="Y20" s="110"/>
      <c r="Z20" s="111" t="s">
        <v>37</v>
      </c>
      <c r="AA20" s="112"/>
      <c r="AB20" s="112"/>
      <c r="AC20" s="112"/>
      <c r="AD20" s="112"/>
      <c r="AE20" s="112"/>
      <c r="AF20" s="112"/>
      <c r="AG20" s="112"/>
      <c r="AH20" s="112"/>
      <c r="AI20" s="113"/>
      <c r="AJ20" s="43"/>
      <c r="AK20" s="44"/>
      <c r="AL20" s="45"/>
      <c r="AM20" s="46"/>
      <c r="AN20" s="108" t="s">
        <v>25</v>
      </c>
      <c r="AO20" s="109"/>
      <c r="AP20" s="109"/>
      <c r="AQ20" s="110"/>
      <c r="AR20" s="47" t="s">
        <v>6</v>
      </c>
      <c r="AS20" s="48"/>
      <c r="AT20" s="49" t="s">
        <v>7</v>
      </c>
      <c r="AU20" s="48"/>
      <c r="AV20" s="50" t="s">
        <v>8</v>
      </c>
      <c r="AW20" s="108" t="s">
        <v>9</v>
      </c>
      <c r="AX20" s="110"/>
      <c r="AY20" s="108" t="s">
        <v>26</v>
      </c>
      <c r="AZ20" s="109"/>
      <c r="BA20" s="109"/>
      <c r="BB20" s="109"/>
      <c r="BC20" s="109"/>
      <c r="BD20" s="109"/>
      <c r="BE20" s="109"/>
      <c r="BF20" s="109"/>
      <c r="BG20" s="109"/>
      <c r="BH20" s="109"/>
      <c r="BI20" s="110"/>
      <c r="BJ20" s="111" t="s">
        <v>37</v>
      </c>
      <c r="BK20" s="112"/>
      <c r="BL20" s="112"/>
      <c r="BM20" s="112"/>
      <c r="BN20" s="112"/>
      <c r="BO20" s="112"/>
      <c r="BP20" s="112"/>
      <c r="BQ20" s="112"/>
      <c r="BR20" s="112"/>
      <c r="BS20" s="113"/>
      <c r="BT20" s="43"/>
      <c r="BU20" s="44"/>
      <c r="BV20" s="45"/>
      <c r="BW20" s="46"/>
      <c r="BX20" s="108" t="s">
        <v>25</v>
      </c>
      <c r="BY20" s="109"/>
      <c r="BZ20" s="109"/>
      <c r="CA20" s="110"/>
      <c r="CB20" s="47" t="s">
        <v>6</v>
      </c>
      <c r="CC20" s="48"/>
      <c r="CD20" s="49" t="s">
        <v>7</v>
      </c>
      <c r="CE20" s="48"/>
      <c r="CF20" s="50" t="s">
        <v>8</v>
      </c>
      <c r="CG20" s="108" t="s">
        <v>9</v>
      </c>
      <c r="CH20" s="110"/>
      <c r="CI20" s="108" t="s">
        <v>26</v>
      </c>
      <c r="CJ20" s="109"/>
      <c r="CK20" s="109"/>
      <c r="CL20" s="109"/>
      <c r="CM20" s="109"/>
      <c r="CN20" s="109"/>
      <c r="CO20" s="109"/>
      <c r="CP20" s="109"/>
      <c r="CQ20" s="109"/>
      <c r="CR20" s="109"/>
      <c r="CS20" s="110"/>
      <c r="CT20" s="111" t="s">
        <v>37</v>
      </c>
      <c r="CU20" s="112"/>
      <c r="CV20" s="112"/>
      <c r="CW20" s="112"/>
      <c r="CX20" s="112"/>
      <c r="CY20" s="112"/>
      <c r="CZ20" s="112"/>
      <c r="DA20" s="112"/>
      <c r="DB20" s="112"/>
      <c r="DC20" s="113"/>
      <c r="DD20" s="8"/>
      <c r="DE20" s="14"/>
    </row>
    <row r="21" spans="2:109" ht="10.5" customHeight="1" x14ac:dyDescent="0.15">
      <c r="B21" s="9"/>
      <c r="C21" s="11"/>
      <c r="D21" s="114"/>
      <c r="E21" s="115"/>
      <c r="F21" s="115"/>
      <c r="G21" s="116"/>
      <c r="H21" s="120">
        <v>8</v>
      </c>
      <c r="I21" s="122">
        <v>5</v>
      </c>
      <c r="J21" s="120">
        <v>0</v>
      </c>
      <c r="K21" s="122">
        <v>3</v>
      </c>
      <c r="L21" s="124">
        <v>1</v>
      </c>
      <c r="M21" s="120">
        <v>0</v>
      </c>
      <c r="N21" s="122">
        <v>1</v>
      </c>
      <c r="O21" s="126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30"/>
      <c r="AA21" s="131"/>
      <c r="AB21" s="131"/>
      <c r="AC21" s="131"/>
      <c r="AD21" s="131"/>
      <c r="AE21" s="131"/>
      <c r="AF21" s="131"/>
      <c r="AG21" s="131"/>
      <c r="AH21" s="131"/>
      <c r="AI21" s="132"/>
      <c r="AJ21" s="43"/>
      <c r="AK21" s="44"/>
      <c r="AL21" s="45"/>
      <c r="AM21" s="46"/>
      <c r="AN21" s="136" t="str">
        <f>IF(D21=0,"",D21)</f>
        <v/>
      </c>
      <c r="AO21" s="137"/>
      <c r="AP21" s="137"/>
      <c r="AQ21" s="138"/>
      <c r="AR21" s="120">
        <v>8</v>
      </c>
      <c r="AS21" s="122">
        <v>5</v>
      </c>
      <c r="AT21" s="120">
        <v>0</v>
      </c>
      <c r="AU21" s="122">
        <v>3</v>
      </c>
      <c r="AV21" s="124">
        <v>1</v>
      </c>
      <c r="AW21" s="120">
        <v>0</v>
      </c>
      <c r="AX21" s="122">
        <v>1</v>
      </c>
      <c r="AY21" s="148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42" t="str">
        <f>IF(Z21=0,"",Z21)</f>
        <v/>
      </c>
      <c r="BK21" s="143"/>
      <c r="BL21" s="143"/>
      <c r="BM21" s="143"/>
      <c r="BN21" s="143"/>
      <c r="BO21" s="143"/>
      <c r="BP21" s="143"/>
      <c r="BQ21" s="143"/>
      <c r="BR21" s="143"/>
      <c r="BS21" s="144"/>
      <c r="BT21" s="43"/>
      <c r="BU21" s="44"/>
      <c r="BV21" s="45"/>
      <c r="BW21" s="46"/>
      <c r="BX21" s="136" t="str">
        <f>IF(AN21=0,"",AN21)</f>
        <v/>
      </c>
      <c r="BY21" s="137"/>
      <c r="BZ21" s="137"/>
      <c r="CA21" s="138"/>
      <c r="CB21" s="120">
        <v>8</v>
      </c>
      <c r="CC21" s="122">
        <v>5</v>
      </c>
      <c r="CD21" s="120">
        <v>0</v>
      </c>
      <c r="CE21" s="122">
        <v>3</v>
      </c>
      <c r="CF21" s="124">
        <v>1</v>
      </c>
      <c r="CG21" s="120">
        <v>0</v>
      </c>
      <c r="CH21" s="122">
        <v>1</v>
      </c>
      <c r="CI21" s="148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42" t="str">
        <f>IF(BJ21=0,"",BJ21)</f>
        <v/>
      </c>
      <c r="CU21" s="143"/>
      <c r="CV21" s="143"/>
      <c r="CW21" s="143"/>
      <c r="CX21" s="143"/>
      <c r="CY21" s="143"/>
      <c r="CZ21" s="143"/>
      <c r="DA21" s="143"/>
      <c r="DB21" s="143"/>
      <c r="DC21" s="144"/>
      <c r="DD21" s="8"/>
      <c r="DE21" s="14"/>
    </row>
    <row r="22" spans="2:109" ht="15" customHeight="1" x14ac:dyDescent="0.15">
      <c r="B22" s="9"/>
      <c r="C22" s="11"/>
      <c r="D22" s="117"/>
      <c r="E22" s="118"/>
      <c r="F22" s="118"/>
      <c r="G22" s="119"/>
      <c r="H22" s="121"/>
      <c r="I22" s="123"/>
      <c r="J22" s="121"/>
      <c r="K22" s="123"/>
      <c r="L22" s="125"/>
      <c r="M22" s="121"/>
      <c r="N22" s="123"/>
      <c r="O22" s="127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33"/>
      <c r="AA22" s="134"/>
      <c r="AB22" s="134"/>
      <c r="AC22" s="134"/>
      <c r="AD22" s="134"/>
      <c r="AE22" s="134"/>
      <c r="AF22" s="134"/>
      <c r="AG22" s="134"/>
      <c r="AH22" s="134"/>
      <c r="AI22" s="135"/>
      <c r="AJ22" s="43"/>
      <c r="AK22" s="44"/>
      <c r="AL22" s="45"/>
      <c r="AM22" s="46"/>
      <c r="AN22" s="139"/>
      <c r="AO22" s="140"/>
      <c r="AP22" s="140"/>
      <c r="AQ22" s="141"/>
      <c r="AR22" s="121"/>
      <c r="AS22" s="123"/>
      <c r="AT22" s="121"/>
      <c r="AU22" s="123"/>
      <c r="AV22" s="125"/>
      <c r="AW22" s="121"/>
      <c r="AX22" s="123"/>
      <c r="AY22" s="149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45"/>
      <c r="BK22" s="146"/>
      <c r="BL22" s="146"/>
      <c r="BM22" s="146"/>
      <c r="BN22" s="146"/>
      <c r="BO22" s="146"/>
      <c r="BP22" s="146"/>
      <c r="BQ22" s="146"/>
      <c r="BR22" s="146"/>
      <c r="BS22" s="147"/>
      <c r="BT22" s="43"/>
      <c r="BU22" s="44"/>
      <c r="BV22" s="45"/>
      <c r="BW22" s="46"/>
      <c r="BX22" s="139"/>
      <c r="BY22" s="140"/>
      <c r="BZ22" s="140"/>
      <c r="CA22" s="141"/>
      <c r="CB22" s="121"/>
      <c r="CC22" s="123"/>
      <c r="CD22" s="121"/>
      <c r="CE22" s="123"/>
      <c r="CF22" s="125"/>
      <c r="CG22" s="121"/>
      <c r="CH22" s="123"/>
      <c r="CI22" s="149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45"/>
      <c r="CU22" s="146"/>
      <c r="CV22" s="146"/>
      <c r="CW22" s="146"/>
      <c r="CX22" s="146"/>
      <c r="CY22" s="146"/>
      <c r="CZ22" s="146"/>
      <c r="DA22" s="146"/>
      <c r="DB22" s="146"/>
      <c r="DC22" s="147"/>
      <c r="DD22" s="8"/>
      <c r="DE22" s="14"/>
    </row>
    <row r="23" spans="2:109" ht="9" customHeight="1" x14ac:dyDescent="0.15">
      <c r="B23" s="9"/>
      <c r="C23" s="11"/>
      <c r="D23" s="183"/>
      <c r="E23" s="184"/>
      <c r="F23" s="185"/>
      <c r="G23" s="184"/>
      <c r="H23" s="51"/>
      <c r="I23" s="51"/>
      <c r="J23" s="51"/>
      <c r="K23" s="51"/>
      <c r="L23" s="52"/>
      <c r="M23" s="51"/>
      <c r="N23" s="51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76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43"/>
      <c r="AK23" s="44"/>
      <c r="AL23" s="45"/>
      <c r="AM23" s="46"/>
      <c r="AN23" s="183"/>
      <c r="AO23" s="184"/>
      <c r="AP23" s="185"/>
      <c r="AQ23" s="184"/>
      <c r="AR23" s="51"/>
      <c r="AS23" s="51"/>
      <c r="AT23" s="51"/>
      <c r="AU23" s="51"/>
      <c r="AV23" s="52"/>
      <c r="AW23" s="51"/>
      <c r="AX23" s="51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76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43"/>
      <c r="BU23" s="44"/>
      <c r="BV23" s="45"/>
      <c r="BW23" s="46"/>
      <c r="BX23" s="183"/>
      <c r="BY23" s="184"/>
      <c r="BZ23" s="185"/>
      <c r="CA23" s="184"/>
      <c r="CB23" s="51"/>
      <c r="CC23" s="51"/>
      <c r="CD23" s="51"/>
      <c r="CE23" s="51"/>
      <c r="CF23" s="52"/>
      <c r="CG23" s="51"/>
      <c r="CH23" s="51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76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8"/>
      <c r="DE23" s="14"/>
    </row>
    <row r="24" spans="2:109" ht="13.5" customHeight="1" x14ac:dyDescent="0.15">
      <c r="B24" s="9"/>
      <c r="C24" s="11"/>
      <c r="D24" s="152" t="s">
        <v>24</v>
      </c>
      <c r="E24" s="153"/>
      <c r="F24" s="153"/>
      <c r="G24" s="153"/>
      <c r="H24" s="153"/>
      <c r="I24" s="154"/>
      <c r="J24" s="161" t="s">
        <v>11</v>
      </c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/>
      <c r="V24" s="162"/>
      <c r="W24" s="162"/>
      <c r="X24" s="162"/>
      <c r="Y24" s="162"/>
      <c r="Z24" s="162"/>
      <c r="AA24" s="164"/>
      <c r="AB24" s="165" t="s">
        <v>12</v>
      </c>
      <c r="AC24" s="166"/>
      <c r="AD24" s="166"/>
      <c r="AE24" s="166"/>
      <c r="AF24" s="166"/>
      <c r="AG24" s="166"/>
      <c r="AH24" s="166"/>
      <c r="AI24" s="167"/>
      <c r="AJ24" s="43"/>
      <c r="AK24" s="44"/>
      <c r="AL24" s="45"/>
      <c r="AM24" s="46"/>
      <c r="AN24" s="152" t="s">
        <v>24</v>
      </c>
      <c r="AO24" s="153"/>
      <c r="AP24" s="153"/>
      <c r="AQ24" s="153"/>
      <c r="AR24" s="153"/>
      <c r="AS24" s="154"/>
      <c r="AT24" s="161" t="s">
        <v>11</v>
      </c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3"/>
      <c r="BF24" s="162"/>
      <c r="BG24" s="162"/>
      <c r="BH24" s="162"/>
      <c r="BI24" s="162"/>
      <c r="BJ24" s="162"/>
      <c r="BK24" s="164"/>
      <c r="BL24" s="165" t="s">
        <v>12</v>
      </c>
      <c r="BM24" s="166"/>
      <c r="BN24" s="166"/>
      <c r="BO24" s="166"/>
      <c r="BP24" s="166"/>
      <c r="BQ24" s="166"/>
      <c r="BR24" s="166"/>
      <c r="BS24" s="167"/>
      <c r="BT24" s="43"/>
      <c r="BU24" s="44"/>
      <c r="BV24" s="45"/>
      <c r="BW24" s="46"/>
      <c r="BX24" s="152" t="s">
        <v>24</v>
      </c>
      <c r="BY24" s="153"/>
      <c r="BZ24" s="153"/>
      <c r="CA24" s="153"/>
      <c r="CB24" s="153"/>
      <c r="CC24" s="154"/>
      <c r="CD24" s="161" t="s">
        <v>11</v>
      </c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3"/>
      <c r="CP24" s="162"/>
      <c r="CQ24" s="162"/>
      <c r="CR24" s="162"/>
      <c r="CS24" s="162"/>
      <c r="CT24" s="162"/>
      <c r="CU24" s="164"/>
      <c r="CV24" s="165" t="s">
        <v>12</v>
      </c>
      <c r="CW24" s="166"/>
      <c r="CX24" s="166"/>
      <c r="CY24" s="166"/>
      <c r="CZ24" s="166"/>
      <c r="DA24" s="166"/>
      <c r="DB24" s="166"/>
      <c r="DC24" s="167"/>
      <c r="DD24" s="8"/>
      <c r="DE24" s="14"/>
    </row>
    <row r="25" spans="2:109" ht="15" customHeight="1" x14ac:dyDescent="0.15">
      <c r="B25" s="9"/>
      <c r="C25" s="11"/>
      <c r="D25" s="155"/>
      <c r="E25" s="156"/>
      <c r="F25" s="156"/>
      <c r="G25" s="156"/>
      <c r="H25" s="156"/>
      <c r="I25" s="157"/>
      <c r="J25" s="173"/>
      <c r="K25" s="174"/>
      <c r="L25" s="174"/>
      <c r="M25" s="174"/>
      <c r="N25" s="174"/>
      <c r="O25" s="174"/>
      <c r="P25" s="174"/>
      <c r="Q25" s="174"/>
      <c r="R25" s="177" t="s">
        <v>32</v>
      </c>
      <c r="S25" s="174"/>
      <c r="T25" s="174"/>
      <c r="U25" s="174"/>
      <c r="V25" s="174"/>
      <c r="W25" s="174"/>
      <c r="X25" s="174"/>
      <c r="Y25" s="174"/>
      <c r="Z25" s="174"/>
      <c r="AA25" s="170" t="s">
        <v>33</v>
      </c>
      <c r="AB25" s="54"/>
      <c r="AC25" s="180"/>
      <c r="AD25" s="180"/>
      <c r="AE25" s="180"/>
      <c r="AF25" s="180"/>
      <c r="AG25" s="180"/>
      <c r="AH25" s="180"/>
      <c r="AI25" s="55"/>
      <c r="AJ25" s="43"/>
      <c r="AK25" s="44"/>
      <c r="AL25" s="45"/>
      <c r="AM25" s="46"/>
      <c r="AN25" s="155"/>
      <c r="AO25" s="156"/>
      <c r="AP25" s="156"/>
      <c r="AQ25" s="156"/>
      <c r="AR25" s="156"/>
      <c r="AS25" s="157"/>
      <c r="AT25" s="181" t="str">
        <f>IF(J25="","",J25)</f>
        <v/>
      </c>
      <c r="AU25" s="168"/>
      <c r="AV25" s="168"/>
      <c r="AW25" s="168"/>
      <c r="AX25" s="168"/>
      <c r="AY25" s="168"/>
      <c r="AZ25" s="168"/>
      <c r="BA25" s="168"/>
      <c r="BB25" s="177" t="s">
        <v>32</v>
      </c>
      <c r="BC25" s="168" t="str">
        <f>IF(S25="","",S25)</f>
        <v/>
      </c>
      <c r="BD25" s="168"/>
      <c r="BE25" s="168"/>
      <c r="BF25" s="168"/>
      <c r="BG25" s="168"/>
      <c r="BH25" s="168"/>
      <c r="BI25" s="168"/>
      <c r="BJ25" s="168"/>
      <c r="BK25" s="170" t="s">
        <v>33</v>
      </c>
      <c r="BL25" s="54"/>
      <c r="BM25" s="186"/>
      <c r="BN25" s="186"/>
      <c r="BO25" s="186"/>
      <c r="BP25" s="186"/>
      <c r="BQ25" s="186"/>
      <c r="BR25" s="186"/>
      <c r="BS25" s="56"/>
      <c r="BT25" s="43"/>
      <c r="BU25" s="44"/>
      <c r="BV25" s="45"/>
      <c r="BW25" s="46"/>
      <c r="BX25" s="155"/>
      <c r="BY25" s="156"/>
      <c r="BZ25" s="156"/>
      <c r="CA25" s="156"/>
      <c r="CB25" s="156"/>
      <c r="CC25" s="157"/>
      <c r="CD25" s="181" t="str">
        <f>IF(AT25="","",AT25)</f>
        <v/>
      </c>
      <c r="CE25" s="168"/>
      <c r="CF25" s="168"/>
      <c r="CG25" s="168"/>
      <c r="CH25" s="168"/>
      <c r="CI25" s="168"/>
      <c r="CJ25" s="168"/>
      <c r="CK25" s="168"/>
      <c r="CL25" s="177" t="s">
        <v>32</v>
      </c>
      <c r="CM25" s="168" t="str">
        <f>IF(BC25="","",BC25)</f>
        <v/>
      </c>
      <c r="CN25" s="168"/>
      <c r="CO25" s="168"/>
      <c r="CP25" s="168"/>
      <c r="CQ25" s="168"/>
      <c r="CR25" s="168"/>
      <c r="CS25" s="168"/>
      <c r="CT25" s="168"/>
      <c r="CU25" s="170" t="s">
        <v>33</v>
      </c>
      <c r="CV25" s="54"/>
      <c r="CW25" s="186"/>
      <c r="CX25" s="186"/>
      <c r="CY25" s="186"/>
      <c r="CZ25" s="186"/>
      <c r="DA25" s="186"/>
      <c r="DB25" s="186"/>
      <c r="DC25" s="56"/>
      <c r="DD25" s="8"/>
      <c r="DE25" s="14"/>
    </row>
    <row r="26" spans="2:109" ht="10.5" customHeight="1" x14ac:dyDescent="0.15">
      <c r="B26" s="9"/>
      <c r="C26" s="11"/>
      <c r="D26" s="155"/>
      <c r="E26" s="156"/>
      <c r="F26" s="156"/>
      <c r="G26" s="156"/>
      <c r="H26" s="156"/>
      <c r="I26" s="157"/>
      <c r="J26" s="175"/>
      <c r="K26" s="176"/>
      <c r="L26" s="176"/>
      <c r="M26" s="176"/>
      <c r="N26" s="176"/>
      <c r="O26" s="176"/>
      <c r="P26" s="176"/>
      <c r="Q26" s="176"/>
      <c r="R26" s="178"/>
      <c r="S26" s="176"/>
      <c r="T26" s="176"/>
      <c r="U26" s="176"/>
      <c r="V26" s="176"/>
      <c r="W26" s="176"/>
      <c r="X26" s="176"/>
      <c r="Y26" s="176"/>
      <c r="Z26" s="176"/>
      <c r="AA26" s="171"/>
      <c r="AB26" s="57"/>
      <c r="AC26" s="187" t="s">
        <v>27</v>
      </c>
      <c r="AD26" s="187"/>
      <c r="AE26" s="187"/>
      <c r="AF26" s="187"/>
      <c r="AG26" s="187"/>
      <c r="AH26" s="187"/>
      <c r="AI26" s="58"/>
      <c r="AJ26" s="43"/>
      <c r="AK26" s="44"/>
      <c r="AL26" s="45"/>
      <c r="AM26" s="46"/>
      <c r="AN26" s="155"/>
      <c r="AO26" s="156"/>
      <c r="AP26" s="156"/>
      <c r="AQ26" s="156"/>
      <c r="AR26" s="156"/>
      <c r="AS26" s="157"/>
      <c r="AT26" s="182"/>
      <c r="AU26" s="169"/>
      <c r="AV26" s="169"/>
      <c r="AW26" s="169"/>
      <c r="AX26" s="169"/>
      <c r="AY26" s="169"/>
      <c r="AZ26" s="169"/>
      <c r="BA26" s="169"/>
      <c r="BB26" s="178"/>
      <c r="BC26" s="169"/>
      <c r="BD26" s="169"/>
      <c r="BE26" s="169"/>
      <c r="BF26" s="169"/>
      <c r="BG26" s="169"/>
      <c r="BH26" s="169"/>
      <c r="BI26" s="169"/>
      <c r="BJ26" s="169"/>
      <c r="BK26" s="171"/>
      <c r="BL26" s="57"/>
      <c r="BM26" s="187" t="s">
        <v>27</v>
      </c>
      <c r="BN26" s="187"/>
      <c r="BO26" s="187"/>
      <c r="BP26" s="187"/>
      <c r="BQ26" s="187"/>
      <c r="BR26" s="187"/>
      <c r="BS26" s="59"/>
      <c r="BT26" s="43"/>
      <c r="BU26" s="44"/>
      <c r="BV26" s="45"/>
      <c r="BW26" s="46"/>
      <c r="BX26" s="155"/>
      <c r="BY26" s="156"/>
      <c r="BZ26" s="156"/>
      <c r="CA26" s="156"/>
      <c r="CB26" s="156"/>
      <c r="CC26" s="157"/>
      <c r="CD26" s="182"/>
      <c r="CE26" s="169"/>
      <c r="CF26" s="169"/>
      <c r="CG26" s="169"/>
      <c r="CH26" s="169"/>
      <c r="CI26" s="169"/>
      <c r="CJ26" s="169"/>
      <c r="CK26" s="169"/>
      <c r="CL26" s="178"/>
      <c r="CM26" s="169"/>
      <c r="CN26" s="169"/>
      <c r="CO26" s="169"/>
      <c r="CP26" s="169"/>
      <c r="CQ26" s="169"/>
      <c r="CR26" s="169"/>
      <c r="CS26" s="169"/>
      <c r="CT26" s="169"/>
      <c r="CU26" s="171"/>
      <c r="CV26" s="57"/>
      <c r="CW26" s="187" t="s">
        <v>27</v>
      </c>
      <c r="CX26" s="187"/>
      <c r="CY26" s="187"/>
      <c r="CZ26" s="187"/>
      <c r="DA26" s="187"/>
      <c r="DB26" s="187"/>
      <c r="DC26" s="59"/>
      <c r="DD26" s="8"/>
      <c r="DE26" s="14"/>
    </row>
    <row r="27" spans="2:109" ht="10.5" customHeight="1" x14ac:dyDescent="0.15">
      <c r="B27" s="9"/>
      <c r="C27" s="11"/>
      <c r="D27" s="158"/>
      <c r="E27" s="159"/>
      <c r="F27" s="159"/>
      <c r="G27" s="159"/>
      <c r="H27" s="159"/>
      <c r="I27" s="160"/>
      <c r="J27" s="60"/>
      <c r="K27" s="61"/>
      <c r="L27" s="62"/>
      <c r="M27" s="63"/>
      <c r="N27" s="64"/>
      <c r="O27" s="65"/>
      <c r="P27" s="66"/>
      <c r="Q27" s="67"/>
      <c r="R27" s="179"/>
      <c r="S27" s="68"/>
      <c r="T27" s="62"/>
      <c r="U27" s="69"/>
      <c r="V27" s="70"/>
      <c r="W27" s="71"/>
      <c r="X27" s="71"/>
      <c r="Y27" s="70"/>
      <c r="Z27" s="71"/>
      <c r="AA27" s="172"/>
      <c r="AB27" s="72"/>
      <c r="AC27" s="188"/>
      <c r="AD27" s="188"/>
      <c r="AE27" s="188"/>
      <c r="AF27" s="188"/>
      <c r="AG27" s="188"/>
      <c r="AH27" s="188"/>
      <c r="AI27" s="70"/>
      <c r="AJ27" s="43"/>
      <c r="AK27" s="44"/>
      <c r="AL27" s="45"/>
      <c r="AM27" s="46"/>
      <c r="AN27" s="158"/>
      <c r="AO27" s="159"/>
      <c r="AP27" s="159"/>
      <c r="AQ27" s="159"/>
      <c r="AR27" s="159"/>
      <c r="AS27" s="160"/>
      <c r="AT27" s="60"/>
      <c r="AU27" s="61"/>
      <c r="AV27" s="62"/>
      <c r="AW27" s="63"/>
      <c r="AX27" s="64"/>
      <c r="AY27" s="65"/>
      <c r="AZ27" s="66"/>
      <c r="BA27" s="67"/>
      <c r="BB27" s="179"/>
      <c r="BC27" s="68"/>
      <c r="BD27" s="62"/>
      <c r="BE27" s="69"/>
      <c r="BF27" s="70"/>
      <c r="BG27" s="71"/>
      <c r="BH27" s="71"/>
      <c r="BI27" s="70"/>
      <c r="BJ27" s="71"/>
      <c r="BK27" s="172"/>
      <c r="BL27" s="72"/>
      <c r="BM27" s="188"/>
      <c r="BN27" s="188"/>
      <c r="BO27" s="188"/>
      <c r="BP27" s="188"/>
      <c r="BQ27" s="188"/>
      <c r="BR27" s="188"/>
      <c r="BS27" s="68"/>
      <c r="BT27" s="43"/>
      <c r="BU27" s="44"/>
      <c r="BV27" s="45"/>
      <c r="BW27" s="46"/>
      <c r="BX27" s="158"/>
      <c r="BY27" s="159"/>
      <c r="BZ27" s="159"/>
      <c r="CA27" s="159"/>
      <c r="CB27" s="159"/>
      <c r="CC27" s="160"/>
      <c r="CD27" s="60"/>
      <c r="CE27" s="61"/>
      <c r="CF27" s="62"/>
      <c r="CG27" s="63"/>
      <c r="CH27" s="64"/>
      <c r="CI27" s="65"/>
      <c r="CJ27" s="66"/>
      <c r="CK27" s="67"/>
      <c r="CL27" s="179"/>
      <c r="CM27" s="68"/>
      <c r="CN27" s="62"/>
      <c r="CO27" s="69"/>
      <c r="CP27" s="70"/>
      <c r="CQ27" s="71"/>
      <c r="CR27" s="71"/>
      <c r="CS27" s="70"/>
      <c r="CT27" s="71"/>
      <c r="CU27" s="172"/>
      <c r="CV27" s="72"/>
      <c r="CW27" s="188"/>
      <c r="CX27" s="188"/>
      <c r="CY27" s="188"/>
      <c r="CZ27" s="188"/>
      <c r="DA27" s="188"/>
      <c r="DB27" s="188"/>
      <c r="DC27" s="68"/>
      <c r="DD27" s="8"/>
      <c r="DE27" s="14"/>
    </row>
    <row r="28" spans="2:109" ht="13.5" customHeight="1" x14ac:dyDescent="0.15">
      <c r="B28" s="9"/>
      <c r="C28" s="11"/>
      <c r="D28" s="189" t="s">
        <v>13</v>
      </c>
      <c r="E28" s="190"/>
      <c r="F28" s="190"/>
      <c r="G28" s="190"/>
      <c r="H28" s="190"/>
      <c r="I28" s="191"/>
      <c r="J28" s="198" t="s">
        <v>38</v>
      </c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200"/>
      <c r="AB28" s="201" t="s">
        <v>12</v>
      </c>
      <c r="AC28" s="202"/>
      <c r="AD28" s="202"/>
      <c r="AE28" s="202"/>
      <c r="AF28" s="202"/>
      <c r="AG28" s="202"/>
      <c r="AH28" s="202"/>
      <c r="AI28" s="203"/>
      <c r="AJ28" s="43"/>
      <c r="AK28" s="44"/>
      <c r="AL28" s="45"/>
      <c r="AM28" s="46"/>
      <c r="AN28" s="189" t="s">
        <v>13</v>
      </c>
      <c r="AO28" s="190"/>
      <c r="AP28" s="190"/>
      <c r="AQ28" s="190"/>
      <c r="AR28" s="190"/>
      <c r="AS28" s="191"/>
      <c r="AT28" s="198" t="s">
        <v>38</v>
      </c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200"/>
      <c r="BL28" s="201" t="s">
        <v>12</v>
      </c>
      <c r="BM28" s="202"/>
      <c r="BN28" s="202"/>
      <c r="BO28" s="202"/>
      <c r="BP28" s="202"/>
      <c r="BQ28" s="202"/>
      <c r="BR28" s="202"/>
      <c r="BS28" s="203"/>
      <c r="BT28" s="43"/>
      <c r="BU28" s="44"/>
      <c r="BV28" s="45"/>
      <c r="BW28" s="46"/>
      <c r="BX28" s="189" t="s">
        <v>13</v>
      </c>
      <c r="BY28" s="190"/>
      <c r="BZ28" s="190"/>
      <c r="CA28" s="190"/>
      <c r="CB28" s="190"/>
      <c r="CC28" s="191"/>
      <c r="CD28" s="198" t="s">
        <v>38</v>
      </c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200"/>
      <c r="CV28" s="201" t="s">
        <v>12</v>
      </c>
      <c r="CW28" s="202"/>
      <c r="CX28" s="202"/>
      <c r="CY28" s="202"/>
      <c r="CZ28" s="202"/>
      <c r="DA28" s="202"/>
      <c r="DB28" s="202"/>
      <c r="DC28" s="203"/>
      <c r="DD28" s="8"/>
      <c r="DE28" s="14"/>
    </row>
    <row r="29" spans="2:109" ht="15" customHeight="1" x14ac:dyDescent="0.15">
      <c r="B29" s="9"/>
      <c r="C29" s="11"/>
      <c r="D29" s="192"/>
      <c r="E29" s="193"/>
      <c r="F29" s="193"/>
      <c r="G29" s="193"/>
      <c r="H29" s="193"/>
      <c r="I29" s="194"/>
      <c r="J29" s="173"/>
      <c r="K29" s="174"/>
      <c r="L29" s="174"/>
      <c r="M29" s="174"/>
      <c r="N29" s="174"/>
      <c r="O29" s="174"/>
      <c r="P29" s="174"/>
      <c r="Q29" s="174"/>
      <c r="R29" s="204" t="s">
        <v>14</v>
      </c>
      <c r="S29" s="204"/>
      <c r="T29" s="204"/>
      <c r="U29" s="204"/>
      <c r="V29" s="204"/>
      <c r="W29" s="204"/>
      <c r="X29" s="204"/>
      <c r="Y29" s="204"/>
      <c r="Z29" s="204"/>
      <c r="AA29" s="205"/>
      <c r="AB29" s="73"/>
      <c r="AC29" s="180"/>
      <c r="AD29" s="180"/>
      <c r="AE29" s="180"/>
      <c r="AF29" s="180"/>
      <c r="AG29" s="180"/>
      <c r="AH29" s="180"/>
      <c r="AI29" s="55"/>
      <c r="AJ29" s="43"/>
      <c r="AK29" s="44"/>
      <c r="AL29" s="45"/>
      <c r="AM29" s="46"/>
      <c r="AN29" s="192"/>
      <c r="AO29" s="193"/>
      <c r="AP29" s="193"/>
      <c r="AQ29" s="193"/>
      <c r="AR29" s="193"/>
      <c r="AS29" s="194"/>
      <c r="AT29" s="181" t="str">
        <f>IF(J29="","",J29)</f>
        <v/>
      </c>
      <c r="AU29" s="168"/>
      <c r="AV29" s="168"/>
      <c r="AW29" s="168"/>
      <c r="AX29" s="168"/>
      <c r="AY29" s="168"/>
      <c r="AZ29" s="168"/>
      <c r="BA29" s="168"/>
      <c r="BB29" s="204" t="s">
        <v>14</v>
      </c>
      <c r="BC29" s="204"/>
      <c r="BD29" s="204"/>
      <c r="BE29" s="204"/>
      <c r="BF29" s="204"/>
      <c r="BG29" s="204"/>
      <c r="BH29" s="204"/>
      <c r="BI29" s="204"/>
      <c r="BJ29" s="204"/>
      <c r="BK29" s="205"/>
      <c r="BL29" s="73"/>
      <c r="BM29" s="180"/>
      <c r="BN29" s="180"/>
      <c r="BO29" s="180"/>
      <c r="BP29" s="180"/>
      <c r="BQ29" s="180"/>
      <c r="BR29" s="180"/>
      <c r="BS29" s="55"/>
      <c r="BT29" s="43"/>
      <c r="BU29" s="44"/>
      <c r="BV29" s="45"/>
      <c r="BW29" s="46"/>
      <c r="BX29" s="192"/>
      <c r="BY29" s="193"/>
      <c r="BZ29" s="193"/>
      <c r="CA29" s="193"/>
      <c r="CB29" s="193"/>
      <c r="CC29" s="194"/>
      <c r="CD29" s="181" t="str">
        <f>IF(AT29="","",AT29)</f>
        <v/>
      </c>
      <c r="CE29" s="168"/>
      <c r="CF29" s="168"/>
      <c r="CG29" s="168"/>
      <c r="CH29" s="168"/>
      <c r="CI29" s="168"/>
      <c r="CJ29" s="168"/>
      <c r="CK29" s="168"/>
      <c r="CL29" s="204" t="s">
        <v>14</v>
      </c>
      <c r="CM29" s="204"/>
      <c r="CN29" s="204"/>
      <c r="CO29" s="204"/>
      <c r="CP29" s="204"/>
      <c r="CQ29" s="204"/>
      <c r="CR29" s="204"/>
      <c r="CS29" s="204"/>
      <c r="CT29" s="204"/>
      <c r="CU29" s="205"/>
      <c r="CV29" s="73"/>
      <c r="CW29" s="180"/>
      <c r="CX29" s="180"/>
      <c r="CY29" s="180"/>
      <c r="CZ29" s="180"/>
      <c r="DA29" s="180"/>
      <c r="DB29" s="180"/>
      <c r="DC29" s="55"/>
      <c r="DD29" s="8"/>
      <c r="DE29" s="14"/>
    </row>
    <row r="30" spans="2:109" ht="10.5" customHeight="1" x14ac:dyDescent="0.15">
      <c r="B30" s="9"/>
      <c r="C30" s="11"/>
      <c r="D30" s="192"/>
      <c r="E30" s="193"/>
      <c r="F30" s="193"/>
      <c r="G30" s="193"/>
      <c r="H30" s="193"/>
      <c r="I30" s="194"/>
      <c r="J30" s="175"/>
      <c r="K30" s="176"/>
      <c r="L30" s="176"/>
      <c r="M30" s="176"/>
      <c r="N30" s="176"/>
      <c r="O30" s="176"/>
      <c r="P30" s="176"/>
      <c r="Q30" s="176"/>
      <c r="R30" s="204"/>
      <c r="S30" s="204"/>
      <c r="T30" s="204"/>
      <c r="U30" s="204"/>
      <c r="V30" s="204"/>
      <c r="W30" s="204"/>
      <c r="X30" s="204"/>
      <c r="Y30" s="204"/>
      <c r="Z30" s="204"/>
      <c r="AA30" s="205"/>
      <c r="AB30" s="74"/>
      <c r="AC30" s="187" t="s">
        <v>27</v>
      </c>
      <c r="AD30" s="187"/>
      <c r="AE30" s="187"/>
      <c r="AF30" s="187"/>
      <c r="AG30" s="187"/>
      <c r="AH30" s="187"/>
      <c r="AI30" s="58"/>
      <c r="AJ30" s="43"/>
      <c r="AK30" s="44"/>
      <c r="AL30" s="45"/>
      <c r="AM30" s="46"/>
      <c r="AN30" s="192"/>
      <c r="AO30" s="193"/>
      <c r="AP30" s="193"/>
      <c r="AQ30" s="193"/>
      <c r="AR30" s="193"/>
      <c r="AS30" s="194"/>
      <c r="AT30" s="182"/>
      <c r="AU30" s="169"/>
      <c r="AV30" s="169"/>
      <c r="AW30" s="169"/>
      <c r="AX30" s="169"/>
      <c r="AY30" s="169"/>
      <c r="AZ30" s="169"/>
      <c r="BA30" s="169"/>
      <c r="BB30" s="204"/>
      <c r="BC30" s="204"/>
      <c r="BD30" s="204"/>
      <c r="BE30" s="204"/>
      <c r="BF30" s="204"/>
      <c r="BG30" s="204"/>
      <c r="BH30" s="204"/>
      <c r="BI30" s="204"/>
      <c r="BJ30" s="204"/>
      <c r="BK30" s="205"/>
      <c r="BL30" s="74"/>
      <c r="BM30" s="187" t="s">
        <v>27</v>
      </c>
      <c r="BN30" s="187"/>
      <c r="BO30" s="187"/>
      <c r="BP30" s="187"/>
      <c r="BQ30" s="187"/>
      <c r="BR30" s="187"/>
      <c r="BS30" s="58"/>
      <c r="BT30" s="43"/>
      <c r="BU30" s="44"/>
      <c r="BV30" s="45"/>
      <c r="BW30" s="46"/>
      <c r="BX30" s="192"/>
      <c r="BY30" s="193"/>
      <c r="BZ30" s="193"/>
      <c r="CA30" s="193"/>
      <c r="CB30" s="193"/>
      <c r="CC30" s="194"/>
      <c r="CD30" s="182"/>
      <c r="CE30" s="169"/>
      <c r="CF30" s="169"/>
      <c r="CG30" s="169"/>
      <c r="CH30" s="169"/>
      <c r="CI30" s="169"/>
      <c r="CJ30" s="169"/>
      <c r="CK30" s="169"/>
      <c r="CL30" s="204"/>
      <c r="CM30" s="204"/>
      <c r="CN30" s="204"/>
      <c r="CO30" s="204"/>
      <c r="CP30" s="204"/>
      <c r="CQ30" s="204"/>
      <c r="CR30" s="204"/>
      <c r="CS30" s="204"/>
      <c r="CT30" s="204"/>
      <c r="CU30" s="205"/>
      <c r="CV30" s="74"/>
      <c r="CW30" s="187" t="s">
        <v>27</v>
      </c>
      <c r="CX30" s="187"/>
      <c r="CY30" s="187"/>
      <c r="CZ30" s="187"/>
      <c r="DA30" s="187"/>
      <c r="DB30" s="187"/>
      <c r="DC30" s="58"/>
      <c r="DD30" s="8"/>
      <c r="DE30" s="14"/>
    </row>
    <row r="31" spans="2:109" ht="10.5" customHeight="1" x14ac:dyDescent="0.15">
      <c r="B31" s="9"/>
      <c r="C31" s="11"/>
      <c r="D31" s="195"/>
      <c r="E31" s="196"/>
      <c r="F31" s="196"/>
      <c r="G31" s="196"/>
      <c r="H31" s="196"/>
      <c r="I31" s="197"/>
      <c r="J31" s="53"/>
      <c r="K31" s="43"/>
      <c r="L31" s="43"/>
      <c r="M31" s="75"/>
      <c r="N31" s="43"/>
      <c r="O31" s="43"/>
      <c r="P31" s="75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75"/>
      <c r="AB31" s="76"/>
      <c r="AC31" s="188"/>
      <c r="AD31" s="188"/>
      <c r="AE31" s="188"/>
      <c r="AF31" s="188"/>
      <c r="AG31" s="188"/>
      <c r="AH31" s="188"/>
      <c r="AI31" s="70"/>
      <c r="AJ31" s="43"/>
      <c r="AK31" s="44"/>
      <c r="AL31" s="45"/>
      <c r="AM31" s="46"/>
      <c r="AN31" s="195"/>
      <c r="AO31" s="196"/>
      <c r="AP31" s="196"/>
      <c r="AQ31" s="196"/>
      <c r="AR31" s="196"/>
      <c r="AS31" s="197"/>
      <c r="AT31" s="53"/>
      <c r="AU31" s="43"/>
      <c r="AV31" s="43"/>
      <c r="AW31" s="75"/>
      <c r="AX31" s="43"/>
      <c r="AY31" s="43"/>
      <c r="AZ31" s="75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75"/>
      <c r="BL31" s="76"/>
      <c r="BM31" s="188"/>
      <c r="BN31" s="188"/>
      <c r="BO31" s="188"/>
      <c r="BP31" s="188"/>
      <c r="BQ31" s="188"/>
      <c r="BR31" s="188"/>
      <c r="BS31" s="70"/>
      <c r="BT31" s="43"/>
      <c r="BU31" s="44"/>
      <c r="BV31" s="45"/>
      <c r="BW31" s="46"/>
      <c r="BX31" s="195"/>
      <c r="BY31" s="196"/>
      <c r="BZ31" s="196"/>
      <c r="CA31" s="196"/>
      <c r="CB31" s="196"/>
      <c r="CC31" s="197"/>
      <c r="CD31" s="53"/>
      <c r="CE31" s="43"/>
      <c r="CF31" s="43"/>
      <c r="CG31" s="75"/>
      <c r="CH31" s="43"/>
      <c r="CI31" s="43"/>
      <c r="CJ31" s="75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75"/>
      <c r="CV31" s="76"/>
      <c r="CW31" s="188"/>
      <c r="CX31" s="188"/>
      <c r="CY31" s="188"/>
      <c r="CZ31" s="188"/>
      <c r="DA31" s="188"/>
      <c r="DB31" s="188"/>
      <c r="DC31" s="70"/>
      <c r="DD31" s="8"/>
      <c r="DE31" s="14"/>
    </row>
    <row r="32" spans="2:109" ht="12" customHeight="1" x14ac:dyDescent="0.15">
      <c r="B32" s="9"/>
      <c r="C32" s="11"/>
      <c r="D32" s="206" t="s">
        <v>15</v>
      </c>
      <c r="E32" s="207"/>
      <c r="F32" s="207"/>
      <c r="G32" s="207"/>
      <c r="H32" s="207"/>
      <c r="I32" s="207"/>
      <c r="J32" s="207"/>
      <c r="K32" s="207"/>
      <c r="L32" s="207"/>
      <c r="M32" s="208"/>
      <c r="N32" s="77"/>
      <c r="O32" s="78" t="s">
        <v>0</v>
      </c>
      <c r="P32" s="79"/>
      <c r="Q32" s="80" t="s">
        <v>1</v>
      </c>
      <c r="R32" s="77"/>
      <c r="S32" s="78" t="s">
        <v>2</v>
      </c>
      <c r="T32" s="81"/>
      <c r="U32" s="78" t="s">
        <v>3</v>
      </c>
      <c r="V32" s="79"/>
      <c r="W32" s="80" t="s">
        <v>0</v>
      </c>
      <c r="X32" s="77"/>
      <c r="Y32" s="78" t="s">
        <v>1</v>
      </c>
      <c r="Z32" s="81"/>
      <c r="AA32" s="78" t="s">
        <v>4</v>
      </c>
      <c r="AB32" s="79"/>
      <c r="AC32" s="80" t="s">
        <v>3</v>
      </c>
      <c r="AD32" s="77"/>
      <c r="AE32" s="78" t="s">
        <v>0</v>
      </c>
      <c r="AF32" s="81"/>
      <c r="AG32" s="78" t="s">
        <v>1</v>
      </c>
      <c r="AH32" s="212" t="s">
        <v>23</v>
      </c>
      <c r="AI32" s="213"/>
      <c r="AJ32" s="43"/>
      <c r="AK32" s="44"/>
      <c r="AL32" s="45"/>
      <c r="AM32" s="46"/>
      <c r="AN32" s="206" t="s">
        <v>15</v>
      </c>
      <c r="AO32" s="207"/>
      <c r="AP32" s="207"/>
      <c r="AQ32" s="207"/>
      <c r="AR32" s="207"/>
      <c r="AS32" s="207"/>
      <c r="AT32" s="207"/>
      <c r="AU32" s="207"/>
      <c r="AV32" s="207"/>
      <c r="AW32" s="208"/>
      <c r="AX32" s="77"/>
      <c r="AY32" s="78" t="s">
        <v>0</v>
      </c>
      <c r="AZ32" s="79"/>
      <c r="BA32" s="80" t="s">
        <v>1</v>
      </c>
      <c r="BB32" s="77"/>
      <c r="BC32" s="78" t="s">
        <v>2</v>
      </c>
      <c r="BD32" s="81"/>
      <c r="BE32" s="78" t="s">
        <v>3</v>
      </c>
      <c r="BF32" s="79"/>
      <c r="BG32" s="80" t="s">
        <v>0</v>
      </c>
      <c r="BH32" s="77"/>
      <c r="BI32" s="78" t="s">
        <v>1</v>
      </c>
      <c r="BJ32" s="81"/>
      <c r="BK32" s="78" t="s">
        <v>4</v>
      </c>
      <c r="BL32" s="79"/>
      <c r="BM32" s="80" t="s">
        <v>3</v>
      </c>
      <c r="BN32" s="77"/>
      <c r="BO32" s="78" t="s">
        <v>0</v>
      </c>
      <c r="BP32" s="81"/>
      <c r="BQ32" s="78" t="s">
        <v>1</v>
      </c>
      <c r="BR32" s="214" t="s">
        <v>23</v>
      </c>
      <c r="BS32" s="213"/>
      <c r="BT32" s="43"/>
      <c r="BU32" s="44"/>
      <c r="BV32" s="45"/>
      <c r="BW32" s="46"/>
      <c r="BX32" s="206" t="s">
        <v>15</v>
      </c>
      <c r="BY32" s="207"/>
      <c r="BZ32" s="207"/>
      <c r="CA32" s="207"/>
      <c r="CB32" s="207"/>
      <c r="CC32" s="207"/>
      <c r="CD32" s="207"/>
      <c r="CE32" s="207"/>
      <c r="CF32" s="207"/>
      <c r="CG32" s="208"/>
      <c r="CH32" s="77"/>
      <c r="CI32" s="78" t="s">
        <v>0</v>
      </c>
      <c r="CJ32" s="79"/>
      <c r="CK32" s="80" t="s">
        <v>1</v>
      </c>
      <c r="CL32" s="77"/>
      <c r="CM32" s="78" t="s">
        <v>2</v>
      </c>
      <c r="CN32" s="81"/>
      <c r="CO32" s="78" t="s">
        <v>3</v>
      </c>
      <c r="CP32" s="79"/>
      <c r="CQ32" s="80" t="s">
        <v>0</v>
      </c>
      <c r="CR32" s="77"/>
      <c r="CS32" s="78" t="s">
        <v>1</v>
      </c>
      <c r="CT32" s="81"/>
      <c r="CU32" s="78" t="s">
        <v>4</v>
      </c>
      <c r="CV32" s="79"/>
      <c r="CW32" s="80" t="s">
        <v>3</v>
      </c>
      <c r="CX32" s="77"/>
      <c r="CY32" s="78" t="s">
        <v>0</v>
      </c>
      <c r="CZ32" s="81"/>
      <c r="DA32" s="78" t="s">
        <v>1</v>
      </c>
      <c r="DB32" s="214" t="s">
        <v>23</v>
      </c>
      <c r="DC32" s="213"/>
      <c r="DD32" s="8"/>
      <c r="DE32" s="14"/>
    </row>
    <row r="33" spans="2:109" ht="26.25" customHeight="1" x14ac:dyDescent="0.2">
      <c r="B33" s="9"/>
      <c r="C33" s="11"/>
      <c r="D33" s="209"/>
      <c r="E33" s="210"/>
      <c r="F33" s="210"/>
      <c r="G33" s="210"/>
      <c r="H33" s="210"/>
      <c r="I33" s="210"/>
      <c r="J33" s="210"/>
      <c r="K33" s="210"/>
      <c r="L33" s="210"/>
      <c r="M33" s="211"/>
      <c r="N33" s="215"/>
      <c r="O33" s="216"/>
      <c r="P33" s="217"/>
      <c r="Q33" s="218"/>
      <c r="R33" s="215"/>
      <c r="S33" s="216"/>
      <c r="T33" s="219"/>
      <c r="U33" s="216"/>
      <c r="V33" s="217"/>
      <c r="W33" s="218"/>
      <c r="X33" s="215"/>
      <c r="Y33" s="216"/>
      <c r="Z33" s="219"/>
      <c r="AA33" s="216"/>
      <c r="AB33" s="217"/>
      <c r="AC33" s="218"/>
      <c r="AD33" s="215"/>
      <c r="AE33" s="216"/>
      <c r="AF33" s="219"/>
      <c r="AG33" s="216"/>
      <c r="AH33" s="217"/>
      <c r="AI33" s="218"/>
      <c r="AJ33" s="43"/>
      <c r="AK33" s="44"/>
      <c r="AL33" s="45"/>
      <c r="AM33" s="46"/>
      <c r="AN33" s="209"/>
      <c r="AO33" s="210"/>
      <c r="AP33" s="210"/>
      <c r="AQ33" s="210"/>
      <c r="AR33" s="210"/>
      <c r="AS33" s="210"/>
      <c r="AT33" s="210"/>
      <c r="AU33" s="210"/>
      <c r="AV33" s="210"/>
      <c r="AW33" s="211"/>
      <c r="AX33" s="220" t="str">
        <f>IF(N33="","",N33)</f>
        <v/>
      </c>
      <c r="AY33" s="221"/>
      <c r="AZ33" s="222" t="str">
        <f>IF(P33="","",P33)</f>
        <v/>
      </c>
      <c r="BA33" s="221"/>
      <c r="BB33" s="220" t="str">
        <f>IF(R33="","",R33)</f>
        <v/>
      </c>
      <c r="BC33" s="222"/>
      <c r="BD33" s="223" t="str">
        <f>IF(T33="","",T33)</f>
        <v/>
      </c>
      <c r="BE33" s="221"/>
      <c r="BF33" s="222" t="str">
        <f>IF(V33="","",V33)</f>
        <v/>
      </c>
      <c r="BG33" s="221"/>
      <c r="BH33" s="220" t="str">
        <f>IF(X33="","",X33)</f>
        <v/>
      </c>
      <c r="BI33" s="222"/>
      <c r="BJ33" s="223" t="str">
        <f>IF(Z33="","",Z33)</f>
        <v/>
      </c>
      <c r="BK33" s="221"/>
      <c r="BL33" s="222" t="str">
        <f>IF(AB33="","",AB33)</f>
        <v/>
      </c>
      <c r="BM33" s="221"/>
      <c r="BN33" s="220" t="str">
        <f>IF(AD33="","",AD33)</f>
        <v/>
      </c>
      <c r="BO33" s="222"/>
      <c r="BP33" s="223" t="str">
        <f>IF(AF33="","",AF33)</f>
        <v/>
      </c>
      <c r="BQ33" s="221"/>
      <c r="BR33" s="223" t="str">
        <f>IF(AH33="","",AH33)</f>
        <v/>
      </c>
      <c r="BS33" s="224"/>
      <c r="BT33" s="43"/>
      <c r="BU33" s="44"/>
      <c r="BV33" s="45"/>
      <c r="BW33" s="46"/>
      <c r="BX33" s="209"/>
      <c r="BY33" s="210"/>
      <c r="BZ33" s="210"/>
      <c r="CA33" s="210"/>
      <c r="CB33" s="210"/>
      <c r="CC33" s="210"/>
      <c r="CD33" s="210"/>
      <c r="CE33" s="210"/>
      <c r="CF33" s="210"/>
      <c r="CG33" s="211"/>
      <c r="CH33" s="220" t="str">
        <f>IF(AX33="","",AX33)</f>
        <v/>
      </c>
      <c r="CI33" s="221"/>
      <c r="CJ33" s="222" t="str">
        <f>IF(AZ33="","",AZ33)</f>
        <v/>
      </c>
      <c r="CK33" s="221"/>
      <c r="CL33" s="220" t="str">
        <f>IF(BB33="","",BB33)</f>
        <v/>
      </c>
      <c r="CM33" s="222"/>
      <c r="CN33" s="223" t="str">
        <f>IF(BD33="","",BD33)</f>
        <v/>
      </c>
      <c r="CO33" s="221"/>
      <c r="CP33" s="222" t="str">
        <f>IF(BF33="","",BF33)</f>
        <v/>
      </c>
      <c r="CQ33" s="221"/>
      <c r="CR33" s="220" t="str">
        <f>IF(BH33="","",BH33)</f>
        <v/>
      </c>
      <c r="CS33" s="222"/>
      <c r="CT33" s="223" t="str">
        <f>IF(BJ33="","",BJ33)</f>
        <v/>
      </c>
      <c r="CU33" s="221"/>
      <c r="CV33" s="222" t="str">
        <f>IF(BL33="","",BL33)</f>
        <v/>
      </c>
      <c r="CW33" s="221"/>
      <c r="CX33" s="220" t="str">
        <f>IF(BN33="","",BN33)</f>
        <v/>
      </c>
      <c r="CY33" s="222"/>
      <c r="CZ33" s="223" t="str">
        <f>IF(BP33="","",BP33)</f>
        <v/>
      </c>
      <c r="DA33" s="221"/>
      <c r="DB33" s="223" t="str">
        <f>IF(BR33="","",BR33)</f>
        <v/>
      </c>
      <c r="DC33" s="224"/>
      <c r="DD33" s="8"/>
      <c r="DE33" s="14"/>
    </row>
    <row r="34" spans="2:109" ht="12" customHeight="1" x14ac:dyDescent="0.15">
      <c r="B34" s="9"/>
      <c r="C34" s="11"/>
      <c r="D34" s="206" t="s">
        <v>5</v>
      </c>
      <c r="E34" s="207"/>
      <c r="F34" s="207"/>
      <c r="G34" s="207"/>
      <c r="H34" s="207"/>
      <c r="I34" s="207"/>
      <c r="J34" s="207"/>
      <c r="K34" s="207"/>
      <c r="L34" s="207"/>
      <c r="M34" s="208"/>
      <c r="N34" s="225"/>
      <c r="O34" s="226"/>
      <c r="P34" s="227"/>
      <c r="Q34" s="228"/>
      <c r="R34" s="225"/>
      <c r="S34" s="226"/>
      <c r="T34" s="229"/>
      <c r="U34" s="230"/>
      <c r="V34" s="229"/>
      <c r="W34" s="233"/>
      <c r="X34" s="235"/>
      <c r="Y34" s="230"/>
      <c r="Z34" s="229"/>
      <c r="AA34" s="230"/>
      <c r="AB34" s="229"/>
      <c r="AC34" s="233"/>
      <c r="AD34" s="235"/>
      <c r="AE34" s="230"/>
      <c r="AF34" s="229"/>
      <c r="AG34" s="230"/>
      <c r="AH34" s="229"/>
      <c r="AI34" s="233"/>
      <c r="AJ34" s="43"/>
      <c r="AK34" s="44"/>
      <c r="AL34" s="45"/>
      <c r="AM34" s="46"/>
      <c r="AN34" s="206" t="s">
        <v>5</v>
      </c>
      <c r="AO34" s="207"/>
      <c r="AP34" s="207"/>
      <c r="AQ34" s="207"/>
      <c r="AR34" s="207"/>
      <c r="AS34" s="207"/>
      <c r="AT34" s="207"/>
      <c r="AU34" s="207"/>
      <c r="AV34" s="207"/>
      <c r="AW34" s="208"/>
      <c r="AX34" s="225" t="str">
        <f>IF(N34="","",N34)</f>
        <v/>
      </c>
      <c r="AY34" s="226"/>
      <c r="AZ34" s="237" t="str">
        <f>IF(P34="","",P34)</f>
        <v/>
      </c>
      <c r="BA34" s="226"/>
      <c r="BB34" s="225" t="str">
        <f>IF(R34="","",R34)</f>
        <v/>
      </c>
      <c r="BC34" s="237"/>
      <c r="BD34" s="227" t="str">
        <f>IF(T34="","",T34)</f>
        <v/>
      </c>
      <c r="BE34" s="226"/>
      <c r="BF34" s="237" t="str">
        <f>IF(V34="","",V34)</f>
        <v/>
      </c>
      <c r="BG34" s="226"/>
      <c r="BH34" s="225" t="str">
        <f>IF(X34="","",X34)</f>
        <v/>
      </c>
      <c r="BI34" s="237"/>
      <c r="BJ34" s="227" t="str">
        <f>IF(Z34="","",Z34)</f>
        <v/>
      </c>
      <c r="BK34" s="226"/>
      <c r="BL34" s="237" t="str">
        <f>IF(AB34="","",AB34)</f>
        <v/>
      </c>
      <c r="BM34" s="226"/>
      <c r="BN34" s="225" t="str">
        <f>IF(AD34="","",AD34)</f>
        <v/>
      </c>
      <c r="BO34" s="237"/>
      <c r="BP34" s="227" t="str">
        <f>IF(AF34="","",AF34)</f>
        <v/>
      </c>
      <c r="BQ34" s="226"/>
      <c r="BR34" s="227" t="str">
        <f>IF(AH34="","",AH34)</f>
        <v/>
      </c>
      <c r="BS34" s="228"/>
      <c r="BT34" s="43"/>
      <c r="BU34" s="44"/>
      <c r="BV34" s="45"/>
      <c r="BW34" s="46"/>
      <c r="BX34" s="206" t="s">
        <v>5</v>
      </c>
      <c r="BY34" s="207"/>
      <c r="BZ34" s="207"/>
      <c r="CA34" s="207"/>
      <c r="CB34" s="207"/>
      <c r="CC34" s="207"/>
      <c r="CD34" s="207"/>
      <c r="CE34" s="207"/>
      <c r="CF34" s="207"/>
      <c r="CG34" s="208"/>
      <c r="CH34" s="225" t="str">
        <f>IF(AX34="","",AX34)</f>
        <v/>
      </c>
      <c r="CI34" s="226"/>
      <c r="CJ34" s="237" t="str">
        <f>IF(AZ34="","",AZ34)</f>
        <v/>
      </c>
      <c r="CK34" s="226"/>
      <c r="CL34" s="225" t="str">
        <f>IF(BB34="","",BB34)</f>
        <v/>
      </c>
      <c r="CM34" s="237"/>
      <c r="CN34" s="227" t="str">
        <f>IF(BD34="","",BD34)</f>
        <v/>
      </c>
      <c r="CO34" s="226"/>
      <c r="CP34" s="237" t="str">
        <f>IF(BF34="","",BF34)</f>
        <v/>
      </c>
      <c r="CQ34" s="226"/>
      <c r="CR34" s="225" t="str">
        <f>IF(BH34="","",BH34)</f>
        <v/>
      </c>
      <c r="CS34" s="237"/>
      <c r="CT34" s="227" t="str">
        <f>IF(BJ34="","",BJ34)</f>
        <v/>
      </c>
      <c r="CU34" s="226"/>
      <c r="CV34" s="237" t="str">
        <f>IF(BL34="","",BL34)</f>
        <v/>
      </c>
      <c r="CW34" s="226"/>
      <c r="CX34" s="225" t="str">
        <f>IF(BN34="","",BN34)</f>
        <v/>
      </c>
      <c r="CY34" s="237"/>
      <c r="CZ34" s="227" t="str">
        <f>IF(BP34="","",BP34)</f>
        <v/>
      </c>
      <c r="DA34" s="226"/>
      <c r="DB34" s="227" t="str">
        <f>IF(BR34="","",BR34)</f>
        <v/>
      </c>
      <c r="DC34" s="228"/>
      <c r="DD34" s="8"/>
      <c r="DE34" s="14"/>
    </row>
    <row r="35" spans="2:109" ht="15" customHeight="1" x14ac:dyDescent="0.15">
      <c r="B35" s="9"/>
      <c r="C35" s="11"/>
      <c r="D35" s="209"/>
      <c r="E35" s="210"/>
      <c r="F35" s="210"/>
      <c r="G35" s="210"/>
      <c r="H35" s="210"/>
      <c r="I35" s="210"/>
      <c r="J35" s="210"/>
      <c r="K35" s="210"/>
      <c r="L35" s="210"/>
      <c r="M35" s="211"/>
      <c r="N35" s="220"/>
      <c r="O35" s="221"/>
      <c r="P35" s="223"/>
      <c r="Q35" s="224"/>
      <c r="R35" s="220"/>
      <c r="S35" s="221"/>
      <c r="T35" s="231"/>
      <c r="U35" s="232"/>
      <c r="V35" s="231"/>
      <c r="W35" s="234"/>
      <c r="X35" s="236"/>
      <c r="Y35" s="232"/>
      <c r="Z35" s="231"/>
      <c r="AA35" s="232"/>
      <c r="AB35" s="231"/>
      <c r="AC35" s="234"/>
      <c r="AD35" s="236"/>
      <c r="AE35" s="232"/>
      <c r="AF35" s="231"/>
      <c r="AG35" s="232"/>
      <c r="AH35" s="231"/>
      <c r="AI35" s="234"/>
      <c r="AJ35" s="43"/>
      <c r="AK35" s="44"/>
      <c r="AL35" s="45"/>
      <c r="AM35" s="46"/>
      <c r="AN35" s="209"/>
      <c r="AO35" s="210"/>
      <c r="AP35" s="210"/>
      <c r="AQ35" s="210"/>
      <c r="AR35" s="210"/>
      <c r="AS35" s="210"/>
      <c r="AT35" s="210"/>
      <c r="AU35" s="210"/>
      <c r="AV35" s="210"/>
      <c r="AW35" s="211"/>
      <c r="AX35" s="220"/>
      <c r="AY35" s="221"/>
      <c r="AZ35" s="222"/>
      <c r="BA35" s="221"/>
      <c r="BB35" s="220"/>
      <c r="BC35" s="222"/>
      <c r="BD35" s="223"/>
      <c r="BE35" s="221"/>
      <c r="BF35" s="222"/>
      <c r="BG35" s="221"/>
      <c r="BH35" s="220"/>
      <c r="BI35" s="222"/>
      <c r="BJ35" s="223"/>
      <c r="BK35" s="221"/>
      <c r="BL35" s="222"/>
      <c r="BM35" s="221"/>
      <c r="BN35" s="220"/>
      <c r="BO35" s="222"/>
      <c r="BP35" s="223"/>
      <c r="BQ35" s="221"/>
      <c r="BR35" s="223"/>
      <c r="BS35" s="224"/>
      <c r="BT35" s="43"/>
      <c r="BU35" s="44"/>
      <c r="BV35" s="45"/>
      <c r="BW35" s="46"/>
      <c r="BX35" s="209"/>
      <c r="BY35" s="210"/>
      <c r="BZ35" s="210"/>
      <c r="CA35" s="210"/>
      <c r="CB35" s="210"/>
      <c r="CC35" s="210"/>
      <c r="CD35" s="210"/>
      <c r="CE35" s="210"/>
      <c r="CF35" s="210"/>
      <c r="CG35" s="211"/>
      <c r="CH35" s="220"/>
      <c r="CI35" s="221"/>
      <c r="CJ35" s="222"/>
      <c r="CK35" s="221"/>
      <c r="CL35" s="220"/>
      <c r="CM35" s="222"/>
      <c r="CN35" s="223"/>
      <c r="CO35" s="221"/>
      <c r="CP35" s="222"/>
      <c r="CQ35" s="221"/>
      <c r="CR35" s="220"/>
      <c r="CS35" s="222"/>
      <c r="CT35" s="223"/>
      <c r="CU35" s="221"/>
      <c r="CV35" s="222"/>
      <c r="CW35" s="221"/>
      <c r="CX35" s="220"/>
      <c r="CY35" s="222"/>
      <c r="CZ35" s="223"/>
      <c r="DA35" s="221"/>
      <c r="DB35" s="223"/>
      <c r="DC35" s="224"/>
      <c r="DD35" s="8"/>
      <c r="DE35" s="14"/>
    </row>
    <row r="36" spans="2:109" ht="12" customHeight="1" x14ac:dyDescent="0.15">
      <c r="B36" s="9"/>
      <c r="C36" s="11"/>
      <c r="D36" s="206"/>
      <c r="E36" s="207"/>
      <c r="F36" s="207"/>
      <c r="G36" s="207"/>
      <c r="H36" s="207"/>
      <c r="I36" s="207"/>
      <c r="J36" s="207"/>
      <c r="K36" s="207"/>
      <c r="L36" s="207"/>
      <c r="M36" s="208"/>
      <c r="N36" s="225"/>
      <c r="O36" s="226"/>
      <c r="P36" s="227"/>
      <c r="Q36" s="228"/>
      <c r="R36" s="225"/>
      <c r="S36" s="226"/>
      <c r="T36" s="229"/>
      <c r="U36" s="230"/>
      <c r="V36" s="229"/>
      <c r="W36" s="233"/>
      <c r="X36" s="235"/>
      <c r="Y36" s="230"/>
      <c r="Z36" s="229"/>
      <c r="AA36" s="230"/>
      <c r="AB36" s="229"/>
      <c r="AC36" s="233"/>
      <c r="AD36" s="235"/>
      <c r="AE36" s="230"/>
      <c r="AF36" s="229"/>
      <c r="AG36" s="230"/>
      <c r="AH36" s="229"/>
      <c r="AI36" s="233"/>
      <c r="AJ36" s="43"/>
      <c r="AK36" s="44"/>
      <c r="AL36" s="45"/>
      <c r="AM36" s="46"/>
      <c r="AN36" s="206"/>
      <c r="AO36" s="207"/>
      <c r="AP36" s="207"/>
      <c r="AQ36" s="207"/>
      <c r="AR36" s="207"/>
      <c r="AS36" s="207"/>
      <c r="AT36" s="207"/>
      <c r="AU36" s="207"/>
      <c r="AV36" s="207"/>
      <c r="AW36" s="208"/>
      <c r="AX36" s="225" t="str">
        <f>IF(N36="","",N36)</f>
        <v/>
      </c>
      <c r="AY36" s="226"/>
      <c r="AZ36" s="237" t="str">
        <f>IF(P36="","",P36)</f>
        <v/>
      </c>
      <c r="BA36" s="226"/>
      <c r="BB36" s="225" t="str">
        <f>IF(R36="","",R36)</f>
        <v/>
      </c>
      <c r="BC36" s="237"/>
      <c r="BD36" s="227" t="str">
        <f>IF(T36="","",T36)</f>
        <v/>
      </c>
      <c r="BE36" s="226"/>
      <c r="BF36" s="237" t="str">
        <f>IF(V36="","",V36)</f>
        <v/>
      </c>
      <c r="BG36" s="226"/>
      <c r="BH36" s="225" t="str">
        <f>IF(X36="","",X36)</f>
        <v/>
      </c>
      <c r="BI36" s="237"/>
      <c r="BJ36" s="227" t="str">
        <f>IF(Z36="","",Z36)</f>
        <v/>
      </c>
      <c r="BK36" s="226"/>
      <c r="BL36" s="237" t="str">
        <f>IF(AB36="","",AB36)</f>
        <v/>
      </c>
      <c r="BM36" s="226"/>
      <c r="BN36" s="225" t="str">
        <f>IF(AD36="","",AD36)</f>
        <v/>
      </c>
      <c r="BO36" s="237"/>
      <c r="BP36" s="227" t="str">
        <f>IF(AF36="","",AF36)</f>
        <v/>
      </c>
      <c r="BQ36" s="226"/>
      <c r="BR36" s="227" t="str">
        <f>IF(AH36="","",AH36)</f>
        <v/>
      </c>
      <c r="BS36" s="228"/>
      <c r="BT36" s="43"/>
      <c r="BU36" s="44"/>
      <c r="BV36" s="45"/>
      <c r="BW36" s="46"/>
      <c r="BX36" s="206"/>
      <c r="BY36" s="207"/>
      <c r="BZ36" s="207"/>
      <c r="CA36" s="207"/>
      <c r="CB36" s="207"/>
      <c r="CC36" s="207"/>
      <c r="CD36" s="207"/>
      <c r="CE36" s="207"/>
      <c r="CF36" s="207"/>
      <c r="CG36" s="208"/>
      <c r="CH36" s="225" t="str">
        <f>IF(AX36="","",AX36)</f>
        <v/>
      </c>
      <c r="CI36" s="226"/>
      <c r="CJ36" s="237" t="str">
        <f>IF(AZ36="","",AZ36)</f>
        <v/>
      </c>
      <c r="CK36" s="226"/>
      <c r="CL36" s="225" t="str">
        <f>IF(BB36="","",BB36)</f>
        <v/>
      </c>
      <c r="CM36" s="237"/>
      <c r="CN36" s="227" t="str">
        <f>IF(BD36="","",BD36)</f>
        <v/>
      </c>
      <c r="CO36" s="226"/>
      <c r="CP36" s="237" t="str">
        <f>IF(BF36="","",BF36)</f>
        <v/>
      </c>
      <c r="CQ36" s="226"/>
      <c r="CR36" s="225" t="str">
        <f>IF(BH36="","",BH36)</f>
        <v/>
      </c>
      <c r="CS36" s="237"/>
      <c r="CT36" s="227" t="str">
        <f>IF(BJ36="","",BJ36)</f>
        <v/>
      </c>
      <c r="CU36" s="226"/>
      <c r="CV36" s="237" t="str">
        <f>IF(BL36="","",BL36)</f>
        <v/>
      </c>
      <c r="CW36" s="226"/>
      <c r="CX36" s="225" t="str">
        <f>IF(BN36="","",BN36)</f>
        <v/>
      </c>
      <c r="CY36" s="237"/>
      <c r="CZ36" s="227" t="str">
        <f>IF(BP36="","",BP36)</f>
        <v/>
      </c>
      <c r="DA36" s="226"/>
      <c r="DB36" s="227" t="str">
        <f>IF(BR36="","",BR36)</f>
        <v/>
      </c>
      <c r="DC36" s="228"/>
      <c r="DD36" s="8"/>
      <c r="DE36" s="14"/>
    </row>
    <row r="37" spans="2:109" ht="15" customHeight="1" x14ac:dyDescent="0.15">
      <c r="B37" s="9"/>
      <c r="C37" s="11"/>
      <c r="D37" s="209"/>
      <c r="E37" s="210"/>
      <c r="F37" s="210"/>
      <c r="G37" s="210"/>
      <c r="H37" s="210"/>
      <c r="I37" s="210"/>
      <c r="J37" s="210"/>
      <c r="K37" s="210"/>
      <c r="L37" s="210"/>
      <c r="M37" s="211"/>
      <c r="N37" s="220"/>
      <c r="O37" s="221"/>
      <c r="P37" s="223"/>
      <c r="Q37" s="224"/>
      <c r="R37" s="220"/>
      <c r="S37" s="221"/>
      <c r="T37" s="231"/>
      <c r="U37" s="232"/>
      <c r="V37" s="231"/>
      <c r="W37" s="234"/>
      <c r="X37" s="236"/>
      <c r="Y37" s="232"/>
      <c r="Z37" s="231"/>
      <c r="AA37" s="232"/>
      <c r="AB37" s="231"/>
      <c r="AC37" s="234"/>
      <c r="AD37" s="236"/>
      <c r="AE37" s="232"/>
      <c r="AF37" s="231"/>
      <c r="AG37" s="232"/>
      <c r="AH37" s="231"/>
      <c r="AI37" s="234"/>
      <c r="AJ37" s="43"/>
      <c r="AK37" s="44"/>
      <c r="AL37" s="45"/>
      <c r="AM37" s="46"/>
      <c r="AN37" s="209"/>
      <c r="AO37" s="210"/>
      <c r="AP37" s="210"/>
      <c r="AQ37" s="210"/>
      <c r="AR37" s="210"/>
      <c r="AS37" s="210"/>
      <c r="AT37" s="210"/>
      <c r="AU37" s="210"/>
      <c r="AV37" s="210"/>
      <c r="AW37" s="211"/>
      <c r="AX37" s="220"/>
      <c r="AY37" s="221"/>
      <c r="AZ37" s="222"/>
      <c r="BA37" s="221"/>
      <c r="BB37" s="220"/>
      <c r="BC37" s="222"/>
      <c r="BD37" s="223"/>
      <c r="BE37" s="221"/>
      <c r="BF37" s="222"/>
      <c r="BG37" s="221"/>
      <c r="BH37" s="220"/>
      <c r="BI37" s="222"/>
      <c r="BJ37" s="223"/>
      <c r="BK37" s="221"/>
      <c r="BL37" s="222"/>
      <c r="BM37" s="221"/>
      <c r="BN37" s="220"/>
      <c r="BO37" s="222"/>
      <c r="BP37" s="223"/>
      <c r="BQ37" s="221"/>
      <c r="BR37" s="223"/>
      <c r="BS37" s="224"/>
      <c r="BT37" s="43"/>
      <c r="BU37" s="44"/>
      <c r="BV37" s="45"/>
      <c r="BW37" s="46"/>
      <c r="BX37" s="209"/>
      <c r="BY37" s="210"/>
      <c r="BZ37" s="210"/>
      <c r="CA37" s="210"/>
      <c r="CB37" s="210"/>
      <c r="CC37" s="210"/>
      <c r="CD37" s="210"/>
      <c r="CE37" s="210"/>
      <c r="CF37" s="210"/>
      <c r="CG37" s="211"/>
      <c r="CH37" s="220"/>
      <c r="CI37" s="221"/>
      <c r="CJ37" s="222"/>
      <c r="CK37" s="221"/>
      <c r="CL37" s="220"/>
      <c r="CM37" s="222"/>
      <c r="CN37" s="223"/>
      <c r="CO37" s="221"/>
      <c r="CP37" s="222"/>
      <c r="CQ37" s="221"/>
      <c r="CR37" s="220"/>
      <c r="CS37" s="222"/>
      <c r="CT37" s="223"/>
      <c r="CU37" s="221"/>
      <c r="CV37" s="222"/>
      <c r="CW37" s="221"/>
      <c r="CX37" s="220"/>
      <c r="CY37" s="222"/>
      <c r="CZ37" s="223"/>
      <c r="DA37" s="221"/>
      <c r="DB37" s="223"/>
      <c r="DC37" s="224"/>
      <c r="DD37" s="8"/>
      <c r="DE37" s="14"/>
    </row>
    <row r="38" spans="2:109" ht="12" customHeight="1" x14ac:dyDescent="0.15">
      <c r="B38" s="9"/>
      <c r="C38" s="11"/>
      <c r="D38" s="238" t="s">
        <v>16</v>
      </c>
      <c r="E38" s="239"/>
      <c r="F38" s="239"/>
      <c r="G38" s="239"/>
      <c r="H38" s="239"/>
      <c r="I38" s="239"/>
      <c r="J38" s="239"/>
      <c r="K38" s="239"/>
      <c r="L38" s="239"/>
      <c r="M38" s="240"/>
      <c r="N38" s="225"/>
      <c r="O38" s="226"/>
      <c r="P38" s="227"/>
      <c r="Q38" s="228"/>
      <c r="R38" s="225"/>
      <c r="S38" s="226"/>
      <c r="T38" s="229"/>
      <c r="U38" s="230"/>
      <c r="V38" s="229"/>
      <c r="W38" s="233"/>
      <c r="X38" s="235"/>
      <c r="Y38" s="230"/>
      <c r="Z38" s="229"/>
      <c r="AA38" s="230"/>
      <c r="AB38" s="229"/>
      <c r="AC38" s="233"/>
      <c r="AD38" s="235"/>
      <c r="AE38" s="230"/>
      <c r="AF38" s="229"/>
      <c r="AG38" s="230"/>
      <c r="AH38" s="229"/>
      <c r="AI38" s="233"/>
      <c r="AJ38" s="43"/>
      <c r="AK38" s="44"/>
      <c r="AL38" s="45"/>
      <c r="AM38" s="46"/>
      <c r="AN38" s="238" t="s">
        <v>16</v>
      </c>
      <c r="AO38" s="239"/>
      <c r="AP38" s="239"/>
      <c r="AQ38" s="239"/>
      <c r="AR38" s="239"/>
      <c r="AS38" s="239"/>
      <c r="AT38" s="239"/>
      <c r="AU38" s="239"/>
      <c r="AV38" s="239"/>
      <c r="AW38" s="240"/>
      <c r="AX38" s="225" t="str">
        <f>IF(N38="","",N38)</f>
        <v/>
      </c>
      <c r="AY38" s="226"/>
      <c r="AZ38" s="237" t="str">
        <f>IF(P38="","",P38)</f>
        <v/>
      </c>
      <c r="BA38" s="226"/>
      <c r="BB38" s="225" t="str">
        <f>IF(R38="","",R38)</f>
        <v/>
      </c>
      <c r="BC38" s="237"/>
      <c r="BD38" s="227" t="str">
        <f>IF(T38="","",T38)</f>
        <v/>
      </c>
      <c r="BE38" s="226"/>
      <c r="BF38" s="237" t="str">
        <f>IF(V38="","",V38)</f>
        <v/>
      </c>
      <c r="BG38" s="226"/>
      <c r="BH38" s="225" t="str">
        <f>IF(X38="","",X38)</f>
        <v/>
      </c>
      <c r="BI38" s="237"/>
      <c r="BJ38" s="227" t="str">
        <f>IF(Z38="","",Z38)</f>
        <v/>
      </c>
      <c r="BK38" s="226"/>
      <c r="BL38" s="237" t="str">
        <f>IF(AB38="","",AB38)</f>
        <v/>
      </c>
      <c r="BM38" s="226"/>
      <c r="BN38" s="225" t="str">
        <f>IF(AD38="","",AD38)</f>
        <v/>
      </c>
      <c r="BO38" s="237"/>
      <c r="BP38" s="227" t="str">
        <f>IF(AF38="","",AF38)</f>
        <v/>
      </c>
      <c r="BQ38" s="226"/>
      <c r="BR38" s="227" t="str">
        <f>IF(AH38="","",AH38)</f>
        <v/>
      </c>
      <c r="BS38" s="228"/>
      <c r="BT38" s="43"/>
      <c r="BU38" s="44"/>
      <c r="BV38" s="45"/>
      <c r="BW38" s="46"/>
      <c r="BX38" s="238" t="s">
        <v>16</v>
      </c>
      <c r="BY38" s="239"/>
      <c r="BZ38" s="239"/>
      <c r="CA38" s="239"/>
      <c r="CB38" s="239"/>
      <c r="CC38" s="239"/>
      <c r="CD38" s="239"/>
      <c r="CE38" s="239"/>
      <c r="CF38" s="239"/>
      <c r="CG38" s="240"/>
      <c r="CH38" s="225" t="str">
        <f>IF(AX38="","",AX38)</f>
        <v/>
      </c>
      <c r="CI38" s="226"/>
      <c r="CJ38" s="237" t="str">
        <f>IF(AZ38="","",AZ38)</f>
        <v/>
      </c>
      <c r="CK38" s="226"/>
      <c r="CL38" s="225" t="str">
        <f>IF(BB38="","",BB38)</f>
        <v/>
      </c>
      <c r="CM38" s="237"/>
      <c r="CN38" s="227" t="str">
        <f>IF(BD38="","",BD38)</f>
        <v/>
      </c>
      <c r="CO38" s="226"/>
      <c r="CP38" s="237" t="str">
        <f>IF(BF38="","",BF38)</f>
        <v/>
      </c>
      <c r="CQ38" s="226"/>
      <c r="CR38" s="225" t="str">
        <f>IF(BH38="","",BH38)</f>
        <v/>
      </c>
      <c r="CS38" s="237"/>
      <c r="CT38" s="227" t="str">
        <f>IF(BJ38="","",BJ38)</f>
        <v/>
      </c>
      <c r="CU38" s="226"/>
      <c r="CV38" s="237" t="str">
        <f>IF(BL38="","",BL38)</f>
        <v/>
      </c>
      <c r="CW38" s="226"/>
      <c r="CX38" s="225" t="str">
        <f>IF(BN38="","",BN38)</f>
        <v/>
      </c>
      <c r="CY38" s="237"/>
      <c r="CZ38" s="227" t="str">
        <f>IF(BP38="","",BP38)</f>
        <v/>
      </c>
      <c r="DA38" s="226"/>
      <c r="DB38" s="227" t="str">
        <f>IF(BR38="","",BR38)</f>
        <v/>
      </c>
      <c r="DC38" s="228"/>
      <c r="DD38" s="8"/>
      <c r="DE38" s="14"/>
    </row>
    <row r="39" spans="2:109" ht="15" customHeight="1" x14ac:dyDescent="0.15">
      <c r="B39" s="9"/>
      <c r="C39" s="11"/>
      <c r="D39" s="241"/>
      <c r="E39" s="242"/>
      <c r="F39" s="242"/>
      <c r="G39" s="242"/>
      <c r="H39" s="242"/>
      <c r="I39" s="242"/>
      <c r="J39" s="242"/>
      <c r="K39" s="242"/>
      <c r="L39" s="242"/>
      <c r="M39" s="243"/>
      <c r="N39" s="220"/>
      <c r="O39" s="221"/>
      <c r="P39" s="223"/>
      <c r="Q39" s="224"/>
      <c r="R39" s="220"/>
      <c r="S39" s="221"/>
      <c r="T39" s="231"/>
      <c r="U39" s="232"/>
      <c r="V39" s="231"/>
      <c r="W39" s="234"/>
      <c r="X39" s="236"/>
      <c r="Y39" s="232"/>
      <c r="Z39" s="231"/>
      <c r="AA39" s="232"/>
      <c r="AB39" s="231"/>
      <c r="AC39" s="234"/>
      <c r="AD39" s="236"/>
      <c r="AE39" s="232"/>
      <c r="AF39" s="231"/>
      <c r="AG39" s="232"/>
      <c r="AH39" s="231"/>
      <c r="AI39" s="234"/>
      <c r="AJ39" s="43"/>
      <c r="AK39" s="44"/>
      <c r="AL39" s="45"/>
      <c r="AM39" s="46"/>
      <c r="AN39" s="241"/>
      <c r="AO39" s="242"/>
      <c r="AP39" s="242"/>
      <c r="AQ39" s="242"/>
      <c r="AR39" s="242"/>
      <c r="AS39" s="242"/>
      <c r="AT39" s="242"/>
      <c r="AU39" s="242"/>
      <c r="AV39" s="242"/>
      <c r="AW39" s="243"/>
      <c r="AX39" s="220"/>
      <c r="AY39" s="221"/>
      <c r="AZ39" s="222"/>
      <c r="BA39" s="221"/>
      <c r="BB39" s="220"/>
      <c r="BC39" s="222"/>
      <c r="BD39" s="223"/>
      <c r="BE39" s="221"/>
      <c r="BF39" s="222"/>
      <c r="BG39" s="221"/>
      <c r="BH39" s="220"/>
      <c r="BI39" s="222"/>
      <c r="BJ39" s="223"/>
      <c r="BK39" s="221"/>
      <c r="BL39" s="222"/>
      <c r="BM39" s="221"/>
      <c r="BN39" s="220"/>
      <c r="BO39" s="222"/>
      <c r="BP39" s="223"/>
      <c r="BQ39" s="221"/>
      <c r="BR39" s="223"/>
      <c r="BS39" s="224"/>
      <c r="BT39" s="43"/>
      <c r="BU39" s="44"/>
      <c r="BV39" s="45"/>
      <c r="BW39" s="46"/>
      <c r="BX39" s="241"/>
      <c r="BY39" s="242"/>
      <c r="BZ39" s="242"/>
      <c r="CA39" s="242"/>
      <c r="CB39" s="242"/>
      <c r="CC39" s="242"/>
      <c r="CD39" s="242"/>
      <c r="CE39" s="242"/>
      <c r="CF39" s="242"/>
      <c r="CG39" s="243"/>
      <c r="CH39" s="220"/>
      <c r="CI39" s="221"/>
      <c r="CJ39" s="222"/>
      <c r="CK39" s="221"/>
      <c r="CL39" s="220"/>
      <c r="CM39" s="222"/>
      <c r="CN39" s="223"/>
      <c r="CO39" s="221"/>
      <c r="CP39" s="222"/>
      <c r="CQ39" s="221"/>
      <c r="CR39" s="220"/>
      <c r="CS39" s="222"/>
      <c r="CT39" s="223"/>
      <c r="CU39" s="221"/>
      <c r="CV39" s="222"/>
      <c r="CW39" s="221"/>
      <c r="CX39" s="220"/>
      <c r="CY39" s="222"/>
      <c r="CZ39" s="223"/>
      <c r="DA39" s="221"/>
      <c r="DB39" s="223"/>
      <c r="DC39" s="224"/>
      <c r="DD39" s="8"/>
      <c r="DE39" s="14"/>
    </row>
    <row r="40" spans="2:109" ht="12" customHeight="1" x14ac:dyDescent="0.15">
      <c r="B40" s="9"/>
      <c r="C40" s="11"/>
      <c r="D40" s="206" t="s">
        <v>17</v>
      </c>
      <c r="E40" s="207"/>
      <c r="F40" s="207"/>
      <c r="G40" s="207"/>
      <c r="H40" s="207"/>
      <c r="I40" s="207"/>
      <c r="J40" s="207"/>
      <c r="K40" s="207"/>
      <c r="L40" s="207"/>
      <c r="M40" s="208"/>
      <c r="N40" s="225"/>
      <c r="O40" s="226"/>
      <c r="P40" s="227"/>
      <c r="Q40" s="228"/>
      <c r="R40" s="225"/>
      <c r="S40" s="226"/>
      <c r="T40" s="229"/>
      <c r="U40" s="230"/>
      <c r="V40" s="229"/>
      <c r="W40" s="233"/>
      <c r="X40" s="235"/>
      <c r="Y40" s="230"/>
      <c r="Z40" s="229"/>
      <c r="AA40" s="230"/>
      <c r="AB40" s="229"/>
      <c r="AC40" s="233"/>
      <c r="AD40" s="235"/>
      <c r="AE40" s="230"/>
      <c r="AF40" s="229"/>
      <c r="AG40" s="230"/>
      <c r="AH40" s="229"/>
      <c r="AI40" s="233"/>
      <c r="AJ40" s="43"/>
      <c r="AK40" s="44"/>
      <c r="AL40" s="45"/>
      <c r="AM40" s="46"/>
      <c r="AN40" s="206" t="s">
        <v>17</v>
      </c>
      <c r="AO40" s="207"/>
      <c r="AP40" s="207"/>
      <c r="AQ40" s="207"/>
      <c r="AR40" s="207"/>
      <c r="AS40" s="207"/>
      <c r="AT40" s="207"/>
      <c r="AU40" s="207"/>
      <c r="AV40" s="207"/>
      <c r="AW40" s="208"/>
      <c r="AX40" s="225" t="str">
        <f>IF(N40="","",N40)</f>
        <v/>
      </c>
      <c r="AY40" s="226"/>
      <c r="AZ40" s="237" t="str">
        <f>IF(P40="","",P40)</f>
        <v/>
      </c>
      <c r="BA40" s="226"/>
      <c r="BB40" s="225" t="str">
        <f>IF(R40="","",R40)</f>
        <v/>
      </c>
      <c r="BC40" s="237"/>
      <c r="BD40" s="227" t="str">
        <f>IF(T40="","",T40)</f>
        <v/>
      </c>
      <c r="BE40" s="226"/>
      <c r="BF40" s="237" t="str">
        <f>IF(V40="","",V40)</f>
        <v/>
      </c>
      <c r="BG40" s="226"/>
      <c r="BH40" s="225" t="str">
        <f>IF(X40="","",X40)</f>
        <v/>
      </c>
      <c r="BI40" s="237"/>
      <c r="BJ40" s="227" t="str">
        <f>IF(Z40="","",Z40)</f>
        <v/>
      </c>
      <c r="BK40" s="226"/>
      <c r="BL40" s="237" t="str">
        <f>IF(AB40="","",AB40)</f>
        <v/>
      </c>
      <c r="BM40" s="226"/>
      <c r="BN40" s="225" t="str">
        <f>IF(AD40="","",AD40)</f>
        <v/>
      </c>
      <c r="BO40" s="237"/>
      <c r="BP40" s="227" t="str">
        <f>IF(AF40="","",AF40)</f>
        <v/>
      </c>
      <c r="BQ40" s="226"/>
      <c r="BR40" s="227" t="str">
        <f>IF(AH40="","",AH40)</f>
        <v/>
      </c>
      <c r="BS40" s="228"/>
      <c r="BT40" s="43"/>
      <c r="BU40" s="44"/>
      <c r="BV40" s="45"/>
      <c r="BW40" s="46"/>
      <c r="BX40" s="206" t="s">
        <v>17</v>
      </c>
      <c r="BY40" s="207"/>
      <c r="BZ40" s="207"/>
      <c r="CA40" s="207"/>
      <c r="CB40" s="207"/>
      <c r="CC40" s="207"/>
      <c r="CD40" s="207"/>
      <c r="CE40" s="207"/>
      <c r="CF40" s="207"/>
      <c r="CG40" s="208"/>
      <c r="CH40" s="225" t="str">
        <f>IF(AX40="","",AX40)</f>
        <v/>
      </c>
      <c r="CI40" s="226"/>
      <c r="CJ40" s="237" t="str">
        <f>IF(AZ40="","",AZ40)</f>
        <v/>
      </c>
      <c r="CK40" s="226"/>
      <c r="CL40" s="225" t="str">
        <f>IF(BB40="","",BB40)</f>
        <v/>
      </c>
      <c r="CM40" s="237"/>
      <c r="CN40" s="227" t="str">
        <f>IF(BD40="","",BD40)</f>
        <v/>
      </c>
      <c r="CO40" s="226"/>
      <c r="CP40" s="237" t="str">
        <f>IF(BF40="","",BF40)</f>
        <v/>
      </c>
      <c r="CQ40" s="226"/>
      <c r="CR40" s="225" t="str">
        <f>IF(BH40="","",BH40)</f>
        <v/>
      </c>
      <c r="CS40" s="237"/>
      <c r="CT40" s="227" t="str">
        <f>IF(BJ40="","",BJ40)</f>
        <v/>
      </c>
      <c r="CU40" s="226"/>
      <c r="CV40" s="237" t="str">
        <f>IF(BL40="","",BL40)</f>
        <v/>
      </c>
      <c r="CW40" s="226"/>
      <c r="CX40" s="225" t="str">
        <f>IF(BN40="","",BN40)</f>
        <v/>
      </c>
      <c r="CY40" s="237"/>
      <c r="CZ40" s="227" t="str">
        <f>IF(BP40="","",BP40)</f>
        <v/>
      </c>
      <c r="DA40" s="226"/>
      <c r="DB40" s="227" t="str">
        <f>IF(BR40="","",BR40)</f>
        <v/>
      </c>
      <c r="DC40" s="228"/>
      <c r="DD40" s="8"/>
      <c r="DE40" s="14"/>
    </row>
    <row r="41" spans="2:109" ht="15" customHeight="1" thickBot="1" x14ac:dyDescent="0.2">
      <c r="B41" s="9"/>
      <c r="C41" s="11"/>
      <c r="D41" s="209"/>
      <c r="E41" s="210"/>
      <c r="F41" s="210"/>
      <c r="G41" s="210"/>
      <c r="H41" s="210"/>
      <c r="I41" s="210"/>
      <c r="J41" s="210"/>
      <c r="K41" s="210"/>
      <c r="L41" s="210"/>
      <c r="M41" s="211"/>
      <c r="N41" s="244"/>
      <c r="O41" s="245"/>
      <c r="P41" s="246"/>
      <c r="Q41" s="247"/>
      <c r="R41" s="244"/>
      <c r="S41" s="245"/>
      <c r="T41" s="248"/>
      <c r="U41" s="249"/>
      <c r="V41" s="248"/>
      <c r="W41" s="250"/>
      <c r="X41" s="251"/>
      <c r="Y41" s="249"/>
      <c r="Z41" s="248"/>
      <c r="AA41" s="249"/>
      <c r="AB41" s="248"/>
      <c r="AC41" s="250"/>
      <c r="AD41" s="251"/>
      <c r="AE41" s="249"/>
      <c r="AF41" s="248"/>
      <c r="AG41" s="249"/>
      <c r="AH41" s="248"/>
      <c r="AI41" s="250"/>
      <c r="AJ41" s="43"/>
      <c r="AK41" s="44"/>
      <c r="AL41" s="45"/>
      <c r="AM41" s="46"/>
      <c r="AN41" s="209"/>
      <c r="AO41" s="210"/>
      <c r="AP41" s="210"/>
      <c r="AQ41" s="210"/>
      <c r="AR41" s="210"/>
      <c r="AS41" s="210"/>
      <c r="AT41" s="210"/>
      <c r="AU41" s="210"/>
      <c r="AV41" s="210"/>
      <c r="AW41" s="211"/>
      <c r="AX41" s="244"/>
      <c r="AY41" s="245"/>
      <c r="AZ41" s="252"/>
      <c r="BA41" s="245"/>
      <c r="BB41" s="244"/>
      <c r="BC41" s="252"/>
      <c r="BD41" s="246"/>
      <c r="BE41" s="245"/>
      <c r="BF41" s="252"/>
      <c r="BG41" s="245"/>
      <c r="BH41" s="244"/>
      <c r="BI41" s="252"/>
      <c r="BJ41" s="246"/>
      <c r="BK41" s="245"/>
      <c r="BL41" s="252"/>
      <c r="BM41" s="245"/>
      <c r="BN41" s="244"/>
      <c r="BO41" s="252"/>
      <c r="BP41" s="246"/>
      <c r="BQ41" s="245"/>
      <c r="BR41" s="246"/>
      <c r="BS41" s="247"/>
      <c r="BT41" s="43"/>
      <c r="BU41" s="44"/>
      <c r="BV41" s="45"/>
      <c r="BW41" s="46"/>
      <c r="BX41" s="209"/>
      <c r="BY41" s="210"/>
      <c r="BZ41" s="210"/>
      <c r="CA41" s="210"/>
      <c r="CB41" s="210"/>
      <c r="CC41" s="210"/>
      <c r="CD41" s="210"/>
      <c r="CE41" s="210"/>
      <c r="CF41" s="210"/>
      <c r="CG41" s="211"/>
      <c r="CH41" s="244"/>
      <c r="CI41" s="245"/>
      <c r="CJ41" s="252"/>
      <c r="CK41" s="245"/>
      <c r="CL41" s="244"/>
      <c r="CM41" s="252"/>
      <c r="CN41" s="246"/>
      <c r="CO41" s="245"/>
      <c r="CP41" s="252"/>
      <c r="CQ41" s="245"/>
      <c r="CR41" s="244"/>
      <c r="CS41" s="252"/>
      <c r="CT41" s="246"/>
      <c r="CU41" s="245"/>
      <c r="CV41" s="252"/>
      <c r="CW41" s="245"/>
      <c r="CX41" s="244"/>
      <c r="CY41" s="252"/>
      <c r="CZ41" s="246"/>
      <c r="DA41" s="245"/>
      <c r="DB41" s="246"/>
      <c r="DC41" s="247"/>
      <c r="DD41" s="8"/>
      <c r="DE41" s="14"/>
    </row>
    <row r="42" spans="2:109" ht="12" customHeight="1" x14ac:dyDescent="0.15">
      <c r="B42" s="9"/>
      <c r="C42" s="11"/>
      <c r="D42" s="206" t="s">
        <v>18</v>
      </c>
      <c r="E42" s="207"/>
      <c r="F42" s="207"/>
      <c r="G42" s="207"/>
      <c r="H42" s="207"/>
      <c r="I42" s="207"/>
      <c r="J42" s="207"/>
      <c r="K42" s="207"/>
      <c r="L42" s="207"/>
      <c r="M42" s="207"/>
      <c r="N42" s="261"/>
      <c r="O42" s="256"/>
      <c r="P42" s="255"/>
      <c r="Q42" s="259"/>
      <c r="R42" s="263"/>
      <c r="S42" s="256"/>
      <c r="T42" s="265"/>
      <c r="U42" s="266"/>
      <c r="V42" s="265"/>
      <c r="W42" s="269"/>
      <c r="X42" s="271"/>
      <c r="Y42" s="266"/>
      <c r="Z42" s="265"/>
      <c r="AA42" s="266"/>
      <c r="AB42" s="265"/>
      <c r="AC42" s="269"/>
      <c r="AD42" s="271"/>
      <c r="AE42" s="266"/>
      <c r="AF42" s="265"/>
      <c r="AG42" s="266"/>
      <c r="AH42" s="265"/>
      <c r="AI42" s="273"/>
      <c r="AJ42" s="43"/>
      <c r="AK42" s="44"/>
      <c r="AL42" s="45"/>
      <c r="AM42" s="46"/>
      <c r="AN42" s="206" t="s">
        <v>18</v>
      </c>
      <c r="AO42" s="207"/>
      <c r="AP42" s="207"/>
      <c r="AQ42" s="207"/>
      <c r="AR42" s="207"/>
      <c r="AS42" s="207"/>
      <c r="AT42" s="207"/>
      <c r="AU42" s="207"/>
      <c r="AV42" s="207"/>
      <c r="AW42" s="207"/>
      <c r="AX42" s="261" t="str">
        <f>IF(N42="","",N42)</f>
        <v/>
      </c>
      <c r="AY42" s="256"/>
      <c r="AZ42" s="255" t="str">
        <f>IF(P42="","",P42)</f>
        <v/>
      </c>
      <c r="BA42" s="259"/>
      <c r="BB42" s="253" t="str">
        <f>IF(R42="","",R42)</f>
        <v/>
      </c>
      <c r="BC42" s="253"/>
      <c r="BD42" s="255" t="str">
        <f>IF(T42="","",T42)</f>
        <v/>
      </c>
      <c r="BE42" s="256"/>
      <c r="BF42" s="255" t="str">
        <f>IF(V42="","",V42)</f>
        <v/>
      </c>
      <c r="BG42" s="259"/>
      <c r="BH42" s="253" t="str">
        <f>IF(X42="","",X42)</f>
        <v/>
      </c>
      <c r="BI42" s="253"/>
      <c r="BJ42" s="255" t="str">
        <f>IF(Z42="","",Z42)</f>
        <v/>
      </c>
      <c r="BK42" s="256"/>
      <c r="BL42" s="255" t="str">
        <f>IF(AB42="","",AB42)</f>
        <v/>
      </c>
      <c r="BM42" s="259"/>
      <c r="BN42" s="253" t="str">
        <f>IF(AD42="","",AD42)</f>
        <v/>
      </c>
      <c r="BO42" s="253"/>
      <c r="BP42" s="255" t="str">
        <f>IF(AF42="","",AF42)</f>
        <v/>
      </c>
      <c r="BQ42" s="256"/>
      <c r="BR42" s="255" t="str">
        <f>IF(AH42="","",AH42)</f>
        <v/>
      </c>
      <c r="BS42" s="275"/>
      <c r="BT42" s="43"/>
      <c r="BU42" s="44"/>
      <c r="BV42" s="45"/>
      <c r="BW42" s="46"/>
      <c r="BX42" s="206" t="s">
        <v>18</v>
      </c>
      <c r="BY42" s="207"/>
      <c r="BZ42" s="207"/>
      <c r="CA42" s="207"/>
      <c r="CB42" s="207"/>
      <c r="CC42" s="207"/>
      <c r="CD42" s="207"/>
      <c r="CE42" s="207"/>
      <c r="CF42" s="207"/>
      <c r="CG42" s="207"/>
      <c r="CH42" s="261" t="str">
        <f>IF(AX42="","",AX42)</f>
        <v/>
      </c>
      <c r="CI42" s="256"/>
      <c r="CJ42" s="255" t="str">
        <f>IF(AZ42="","",AZ42)</f>
        <v/>
      </c>
      <c r="CK42" s="259"/>
      <c r="CL42" s="253" t="str">
        <f>IF(BB42="","",BB42)</f>
        <v/>
      </c>
      <c r="CM42" s="253"/>
      <c r="CN42" s="255" t="str">
        <f>IF(BD42="","",BD42)</f>
        <v/>
      </c>
      <c r="CO42" s="256"/>
      <c r="CP42" s="255" t="str">
        <f>IF(BF42="","",BF42)</f>
        <v/>
      </c>
      <c r="CQ42" s="259"/>
      <c r="CR42" s="253" t="str">
        <f>IF(BH42="","",BH42)</f>
        <v/>
      </c>
      <c r="CS42" s="253"/>
      <c r="CT42" s="255" t="str">
        <f>IF(BJ42="","",BJ42)</f>
        <v/>
      </c>
      <c r="CU42" s="256"/>
      <c r="CV42" s="255" t="str">
        <f>IF(BL42="","",BL42)</f>
        <v/>
      </c>
      <c r="CW42" s="259"/>
      <c r="CX42" s="253" t="str">
        <f>IF(BN42="","",BN42)</f>
        <v/>
      </c>
      <c r="CY42" s="253"/>
      <c r="CZ42" s="255" t="str">
        <f>IF(BP42="","",BP42)</f>
        <v/>
      </c>
      <c r="DA42" s="256"/>
      <c r="DB42" s="255" t="str">
        <f>IF(BR42="","",BR42)</f>
        <v/>
      </c>
      <c r="DC42" s="275"/>
      <c r="DD42" s="8"/>
      <c r="DE42" s="14"/>
    </row>
    <row r="43" spans="2:109" ht="15" customHeight="1" thickBot="1" x14ac:dyDescent="0.2">
      <c r="B43" s="9"/>
      <c r="C43" s="11"/>
      <c r="D43" s="209"/>
      <c r="E43" s="210"/>
      <c r="F43" s="210"/>
      <c r="G43" s="210"/>
      <c r="H43" s="210"/>
      <c r="I43" s="210"/>
      <c r="J43" s="210"/>
      <c r="K43" s="210"/>
      <c r="L43" s="210"/>
      <c r="M43" s="210"/>
      <c r="N43" s="262"/>
      <c r="O43" s="258"/>
      <c r="P43" s="257"/>
      <c r="Q43" s="260"/>
      <c r="R43" s="264"/>
      <c r="S43" s="258"/>
      <c r="T43" s="267"/>
      <c r="U43" s="268"/>
      <c r="V43" s="267"/>
      <c r="W43" s="270"/>
      <c r="X43" s="272"/>
      <c r="Y43" s="268"/>
      <c r="Z43" s="267"/>
      <c r="AA43" s="268"/>
      <c r="AB43" s="267"/>
      <c r="AC43" s="270"/>
      <c r="AD43" s="272"/>
      <c r="AE43" s="268"/>
      <c r="AF43" s="267"/>
      <c r="AG43" s="268"/>
      <c r="AH43" s="267"/>
      <c r="AI43" s="274"/>
      <c r="AJ43" s="43"/>
      <c r="AK43" s="44"/>
      <c r="AL43" s="45"/>
      <c r="AM43" s="46"/>
      <c r="AN43" s="209"/>
      <c r="AO43" s="210"/>
      <c r="AP43" s="210"/>
      <c r="AQ43" s="210"/>
      <c r="AR43" s="210"/>
      <c r="AS43" s="210"/>
      <c r="AT43" s="210"/>
      <c r="AU43" s="210"/>
      <c r="AV43" s="210"/>
      <c r="AW43" s="210"/>
      <c r="AX43" s="262"/>
      <c r="AY43" s="258"/>
      <c r="AZ43" s="257"/>
      <c r="BA43" s="260"/>
      <c r="BB43" s="254"/>
      <c r="BC43" s="254"/>
      <c r="BD43" s="257"/>
      <c r="BE43" s="258"/>
      <c r="BF43" s="257"/>
      <c r="BG43" s="260"/>
      <c r="BH43" s="254"/>
      <c r="BI43" s="254"/>
      <c r="BJ43" s="257"/>
      <c r="BK43" s="258"/>
      <c r="BL43" s="257"/>
      <c r="BM43" s="260"/>
      <c r="BN43" s="254"/>
      <c r="BO43" s="254"/>
      <c r="BP43" s="257"/>
      <c r="BQ43" s="258"/>
      <c r="BR43" s="257"/>
      <c r="BS43" s="276"/>
      <c r="BT43" s="43"/>
      <c r="BU43" s="44"/>
      <c r="BV43" s="45"/>
      <c r="BW43" s="46"/>
      <c r="BX43" s="209"/>
      <c r="BY43" s="210"/>
      <c r="BZ43" s="210"/>
      <c r="CA43" s="210"/>
      <c r="CB43" s="210"/>
      <c r="CC43" s="210"/>
      <c r="CD43" s="210"/>
      <c r="CE43" s="210"/>
      <c r="CF43" s="210"/>
      <c r="CG43" s="210"/>
      <c r="CH43" s="262"/>
      <c r="CI43" s="258"/>
      <c r="CJ43" s="257"/>
      <c r="CK43" s="260"/>
      <c r="CL43" s="254"/>
      <c r="CM43" s="254"/>
      <c r="CN43" s="257"/>
      <c r="CO43" s="258"/>
      <c r="CP43" s="257"/>
      <c r="CQ43" s="260"/>
      <c r="CR43" s="254"/>
      <c r="CS43" s="254"/>
      <c r="CT43" s="257"/>
      <c r="CU43" s="258"/>
      <c r="CV43" s="257"/>
      <c r="CW43" s="260"/>
      <c r="CX43" s="254"/>
      <c r="CY43" s="254"/>
      <c r="CZ43" s="257"/>
      <c r="DA43" s="258"/>
      <c r="DB43" s="257"/>
      <c r="DC43" s="276"/>
      <c r="DD43" s="8"/>
      <c r="DE43" s="14"/>
    </row>
    <row r="44" spans="2:109" ht="11.25" customHeight="1" x14ac:dyDescent="0.15">
      <c r="B44" s="9"/>
      <c r="C44" s="11"/>
      <c r="D44" s="283" t="s">
        <v>21</v>
      </c>
      <c r="E44" s="284"/>
      <c r="F44" s="284"/>
      <c r="G44" s="284"/>
      <c r="H44" s="284"/>
      <c r="I44" s="284"/>
      <c r="J44" s="284"/>
      <c r="K44" s="284"/>
      <c r="L44" s="284"/>
      <c r="M44" s="284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6"/>
      <c r="AJ44" s="8"/>
      <c r="AK44" s="14"/>
      <c r="AL44" s="9"/>
      <c r="AM44" s="11"/>
      <c r="AN44" s="283" t="str">
        <f>D44</f>
        <v>　　　　納期限　    　　   年　        　 　月　       　　日限り</v>
      </c>
      <c r="AO44" s="284"/>
      <c r="AP44" s="284"/>
      <c r="AQ44" s="284"/>
      <c r="AR44" s="284"/>
      <c r="AS44" s="284"/>
      <c r="AT44" s="284"/>
      <c r="AU44" s="284"/>
      <c r="AV44" s="284"/>
      <c r="AW44" s="284"/>
      <c r="AX44" s="285"/>
      <c r="AY44" s="285"/>
      <c r="AZ44" s="285"/>
      <c r="BA44" s="285"/>
      <c r="BB44" s="285"/>
      <c r="BC44" s="285"/>
      <c r="BD44" s="285"/>
      <c r="BE44" s="285"/>
      <c r="BF44" s="285"/>
      <c r="BG44" s="285"/>
      <c r="BH44" s="285"/>
      <c r="BI44" s="285"/>
      <c r="BJ44" s="285"/>
      <c r="BK44" s="285"/>
      <c r="BL44" s="285"/>
      <c r="BM44" s="285"/>
      <c r="BN44" s="285"/>
      <c r="BO44" s="285"/>
      <c r="BP44" s="285"/>
      <c r="BQ44" s="285"/>
      <c r="BR44" s="285"/>
      <c r="BS44" s="286"/>
      <c r="BT44" s="8"/>
      <c r="BU44" s="14"/>
      <c r="BV44" s="9"/>
      <c r="BW44" s="11"/>
      <c r="BX44" s="283" t="str">
        <f>AN44</f>
        <v>　　　　納期限　    　　   年　        　 　月　       　　日限り</v>
      </c>
      <c r="BY44" s="284"/>
      <c r="BZ44" s="284"/>
      <c r="CA44" s="284"/>
      <c r="CB44" s="284"/>
      <c r="CC44" s="284"/>
      <c r="CD44" s="284"/>
      <c r="CE44" s="284"/>
      <c r="CF44" s="284"/>
      <c r="CG44" s="284"/>
      <c r="CH44" s="285"/>
      <c r="CI44" s="285"/>
      <c r="CJ44" s="285"/>
      <c r="CK44" s="285"/>
      <c r="CL44" s="285"/>
      <c r="CM44" s="285"/>
      <c r="CN44" s="285"/>
      <c r="CO44" s="285"/>
      <c r="CP44" s="285"/>
      <c r="CQ44" s="285"/>
      <c r="CR44" s="285"/>
      <c r="CS44" s="285"/>
      <c r="CT44" s="285"/>
      <c r="CU44" s="285"/>
      <c r="CV44" s="285"/>
      <c r="CW44" s="285"/>
      <c r="CX44" s="285"/>
      <c r="CY44" s="285"/>
      <c r="CZ44" s="285"/>
      <c r="DA44" s="285"/>
      <c r="DB44" s="285"/>
      <c r="DC44" s="286"/>
      <c r="DD44" s="8"/>
      <c r="DE44" s="14"/>
    </row>
    <row r="45" spans="2:109" ht="18" customHeight="1" x14ac:dyDescent="0.15">
      <c r="B45" s="9"/>
      <c r="C45" s="11"/>
      <c r="D45" s="287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6"/>
      <c r="AJ45" s="8"/>
      <c r="AK45" s="14"/>
      <c r="AL45" s="9"/>
      <c r="AM45" s="11"/>
      <c r="AN45" s="287"/>
      <c r="AO45" s="285"/>
      <c r="AP45" s="285"/>
      <c r="AQ45" s="285"/>
      <c r="AR45" s="285"/>
      <c r="AS45" s="285"/>
      <c r="AT45" s="285"/>
      <c r="AU45" s="285"/>
      <c r="AV45" s="285"/>
      <c r="AW45" s="285"/>
      <c r="AX45" s="285"/>
      <c r="AY45" s="285"/>
      <c r="AZ45" s="285"/>
      <c r="BA45" s="285"/>
      <c r="BB45" s="285"/>
      <c r="BC45" s="285"/>
      <c r="BD45" s="285"/>
      <c r="BE45" s="285"/>
      <c r="BF45" s="285"/>
      <c r="BG45" s="285"/>
      <c r="BH45" s="285"/>
      <c r="BI45" s="285"/>
      <c r="BJ45" s="285"/>
      <c r="BK45" s="285"/>
      <c r="BL45" s="285"/>
      <c r="BM45" s="285"/>
      <c r="BN45" s="285"/>
      <c r="BO45" s="285"/>
      <c r="BP45" s="285"/>
      <c r="BQ45" s="285"/>
      <c r="BR45" s="285"/>
      <c r="BS45" s="286"/>
      <c r="BT45" s="8"/>
      <c r="BU45" s="14"/>
      <c r="BV45" s="9"/>
      <c r="BW45" s="11"/>
      <c r="BX45" s="287"/>
      <c r="BY45" s="285"/>
      <c r="BZ45" s="285"/>
      <c r="CA45" s="285"/>
      <c r="CB45" s="285"/>
      <c r="CC45" s="285"/>
      <c r="CD45" s="285"/>
      <c r="CE45" s="285"/>
      <c r="CF45" s="285"/>
      <c r="CG45" s="285"/>
      <c r="CH45" s="285"/>
      <c r="CI45" s="285"/>
      <c r="CJ45" s="285"/>
      <c r="CK45" s="285"/>
      <c r="CL45" s="285"/>
      <c r="CM45" s="285"/>
      <c r="CN45" s="285"/>
      <c r="CO45" s="285"/>
      <c r="CP45" s="285"/>
      <c r="CQ45" s="285"/>
      <c r="CR45" s="285"/>
      <c r="CS45" s="285"/>
      <c r="CT45" s="285"/>
      <c r="CU45" s="285"/>
      <c r="CV45" s="285"/>
      <c r="CW45" s="285"/>
      <c r="CX45" s="285"/>
      <c r="CY45" s="285"/>
      <c r="CZ45" s="285"/>
      <c r="DA45" s="285"/>
      <c r="DB45" s="285"/>
      <c r="DC45" s="286"/>
      <c r="DD45" s="8"/>
      <c r="DE45" s="14"/>
    </row>
    <row r="46" spans="2:109" ht="11.25" customHeight="1" x14ac:dyDescent="0.15">
      <c r="B46" s="9"/>
      <c r="C46" s="11"/>
      <c r="D46" s="288" t="s">
        <v>19</v>
      </c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12"/>
      <c r="AJ46" s="8"/>
      <c r="AK46" s="14"/>
      <c r="AL46" s="9"/>
      <c r="AM46" s="11"/>
      <c r="AN46" s="288" t="s">
        <v>19</v>
      </c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12"/>
      <c r="BT46" s="8"/>
      <c r="BU46" s="14"/>
      <c r="BV46" s="9"/>
      <c r="BW46" s="11"/>
      <c r="BX46" s="288" t="s">
        <v>34</v>
      </c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12"/>
      <c r="DD46" s="8"/>
      <c r="DE46" s="14"/>
    </row>
    <row r="47" spans="2:109" ht="15" customHeight="1" x14ac:dyDescent="0.15">
      <c r="B47" s="9"/>
      <c r="C47" s="11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2"/>
      <c r="X47" s="292" t="s">
        <v>35</v>
      </c>
      <c r="Y47" s="292"/>
      <c r="Z47" s="292"/>
      <c r="AA47" s="292"/>
      <c r="AB47" s="292"/>
      <c r="AC47" s="292"/>
      <c r="AD47" s="42"/>
      <c r="AE47" s="42"/>
      <c r="AF47" s="23"/>
      <c r="AG47" s="23"/>
      <c r="AH47" s="23"/>
      <c r="AI47" s="24"/>
      <c r="AJ47" s="8"/>
      <c r="AK47" s="14"/>
      <c r="AL47" s="9"/>
      <c r="AM47" s="11"/>
      <c r="AN47" s="288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2"/>
      <c r="BH47" s="292" t="s">
        <v>35</v>
      </c>
      <c r="BI47" s="292"/>
      <c r="BJ47" s="292"/>
      <c r="BK47" s="292"/>
      <c r="BL47" s="292"/>
      <c r="BM47" s="292"/>
      <c r="BN47" s="23"/>
      <c r="BO47" s="23"/>
      <c r="BP47" s="23"/>
      <c r="BQ47" s="23"/>
      <c r="BR47" s="23"/>
      <c r="BS47" s="24"/>
      <c r="BT47" s="8"/>
      <c r="BU47" s="14"/>
      <c r="BV47" s="9"/>
      <c r="BW47" s="11"/>
      <c r="BX47" s="288"/>
      <c r="BY47" s="289"/>
      <c r="BZ47" s="289"/>
      <c r="CA47" s="289"/>
      <c r="CB47" s="289"/>
      <c r="CC47" s="289"/>
      <c r="CD47" s="289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2"/>
      <c r="CR47" s="292" t="s">
        <v>35</v>
      </c>
      <c r="CS47" s="292"/>
      <c r="CT47" s="292"/>
      <c r="CU47" s="292"/>
      <c r="CV47" s="292"/>
      <c r="CW47" s="292"/>
      <c r="CX47" s="23"/>
      <c r="CY47" s="23"/>
      <c r="CZ47" s="23"/>
      <c r="DA47" s="23"/>
      <c r="DB47" s="23"/>
      <c r="DC47" s="24"/>
      <c r="DD47" s="8"/>
      <c r="DE47" s="14"/>
    </row>
    <row r="48" spans="2:109" ht="11.25" customHeight="1" x14ac:dyDescent="0.15">
      <c r="B48" s="9"/>
      <c r="C48" s="11"/>
      <c r="D48" s="294" t="s">
        <v>20</v>
      </c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6"/>
      <c r="W48" s="23"/>
      <c r="X48" s="293"/>
      <c r="Y48" s="293"/>
      <c r="Z48" s="293"/>
      <c r="AA48" s="293"/>
      <c r="AB48" s="293"/>
      <c r="AC48" s="293"/>
      <c r="AD48" s="23"/>
      <c r="AE48" s="23"/>
      <c r="AF48" s="23"/>
      <c r="AG48" s="23"/>
      <c r="AH48" s="23"/>
      <c r="AI48" s="24"/>
      <c r="AJ48" s="8"/>
      <c r="AK48" s="14"/>
      <c r="AL48" s="9"/>
      <c r="AM48" s="40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8"/>
      <c r="BG48" s="23"/>
      <c r="BH48" s="293"/>
      <c r="BI48" s="293"/>
      <c r="BJ48" s="293"/>
      <c r="BK48" s="293"/>
      <c r="BL48" s="293"/>
      <c r="BM48" s="293"/>
      <c r="BN48" s="23"/>
      <c r="BO48" s="23"/>
      <c r="BP48" s="23"/>
      <c r="BQ48" s="23"/>
      <c r="BR48" s="23"/>
      <c r="BS48" s="24"/>
      <c r="BT48" s="8"/>
      <c r="BU48" s="14"/>
      <c r="BV48" s="9"/>
      <c r="BW48" s="40"/>
      <c r="BX48" s="277"/>
      <c r="BY48" s="277"/>
      <c r="BZ48" s="277"/>
      <c r="CA48" s="277"/>
      <c r="CB48" s="277"/>
      <c r="CC48" s="277"/>
      <c r="CD48" s="277"/>
      <c r="CE48" s="277"/>
      <c r="CF48" s="277"/>
      <c r="CG48" s="277"/>
      <c r="CH48" s="277"/>
      <c r="CI48" s="277"/>
      <c r="CJ48" s="277"/>
      <c r="CK48" s="277"/>
      <c r="CL48" s="277"/>
      <c r="CM48" s="277"/>
      <c r="CN48" s="277"/>
      <c r="CO48" s="277"/>
      <c r="CP48" s="278"/>
      <c r="CQ48" s="23"/>
      <c r="CR48" s="293"/>
      <c r="CS48" s="293"/>
      <c r="CT48" s="293"/>
      <c r="CU48" s="293"/>
      <c r="CV48" s="293"/>
      <c r="CW48" s="293"/>
      <c r="CX48" s="23"/>
      <c r="CY48" s="23"/>
      <c r="CZ48" s="23"/>
      <c r="DA48" s="23"/>
      <c r="DB48" s="23"/>
      <c r="DC48" s="24"/>
      <c r="DD48" s="8"/>
      <c r="DE48" s="14"/>
    </row>
    <row r="49" spans="2:109" ht="11.25" customHeight="1" x14ac:dyDescent="0.15">
      <c r="B49" s="9"/>
      <c r="C49" s="11"/>
      <c r="D49" s="29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8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4"/>
      <c r="AJ49" s="8"/>
      <c r="AK49" s="14"/>
      <c r="AL49" s="9"/>
      <c r="AM49" s="40"/>
      <c r="AN49" s="277"/>
      <c r="AO49" s="277"/>
      <c r="AP49" s="277"/>
      <c r="AQ49" s="277"/>
      <c r="AR49" s="277"/>
      <c r="AS49" s="277"/>
      <c r="AT49" s="277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8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4"/>
      <c r="BT49" s="8"/>
      <c r="BU49" s="14"/>
      <c r="BV49" s="9"/>
      <c r="BW49" s="40"/>
      <c r="BX49" s="277"/>
      <c r="BY49" s="277"/>
      <c r="BZ49" s="277"/>
      <c r="CA49" s="277"/>
      <c r="CB49" s="277"/>
      <c r="CC49" s="277"/>
      <c r="CD49" s="277"/>
      <c r="CE49" s="277"/>
      <c r="CF49" s="277"/>
      <c r="CG49" s="277"/>
      <c r="CH49" s="277"/>
      <c r="CI49" s="277"/>
      <c r="CJ49" s="277"/>
      <c r="CK49" s="277"/>
      <c r="CL49" s="277"/>
      <c r="CM49" s="277"/>
      <c r="CN49" s="277"/>
      <c r="CO49" s="277"/>
      <c r="CP49" s="278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4"/>
      <c r="DD49" s="8"/>
      <c r="DE49" s="14"/>
    </row>
    <row r="50" spans="2:109" ht="11.25" customHeight="1" x14ac:dyDescent="0.15">
      <c r="B50" s="9"/>
      <c r="C50" s="11"/>
      <c r="D50" s="29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8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4"/>
      <c r="AJ50" s="8"/>
      <c r="AK50" s="14"/>
      <c r="AL50" s="9"/>
      <c r="AM50" s="40"/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7"/>
      <c r="BF50" s="278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4"/>
      <c r="BT50" s="8"/>
      <c r="BU50" s="14"/>
      <c r="BV50" s="9"/>
      <c r="BW50" s="40"/>
      <c r="BX50" s="277"/>
      <c r="BY50" s="277"/>
      <c r="BZ50" s="277"/>
      <c r="CA50" s="277"/>
      <c r="CB50" s="277"/>
      <c r="CC50" s="277"/>
      <c r="CD50" s="277"/>
      <c r="CE50" s="277"/>
      <c r="CF50" s="277"/>
      <c r="CG50" s="277"/>
      <c r="CH50" s="277"/>
      <c r="CI50" s="277"/>
      <c r="CJ50" s="277"/>
      <c r="CK50" s="277"/>
      <c r="CL50" s="277"/>
      <c r="CM50" s="277"/>
      <c r="CN50" s="277"/>
      <c r="CO50" s="277"/>
      <c r="CP50" s="278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4"/>
      <c r="DD50" s="8"/>
      <c r="DE50" s="14"/>
    </row>
    <row r="51" spans="2:109" ht="11.25" customHeight="1" x14ac:dyDescent="0.15">
      <c r="B51" s="9"/>
      <c r="C51" s="11"/>
      <c r="D51" s="31"/>
      <c r="E51" s="29"/>
      <c r="F51" s="29"/>
      <c r="G51" s="29"/>
      <c r="H51" s="29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28"/>
      <c r="V51" s="21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4"/>
      <c r="AJ51" s="8"/>
      <c r="AK51" s="14"/>
      <c r="AL51" s="9"/>
      <c r="AM51" s="11"/>
      <c r="AN51" s="31"/>
      <c r="AO51" s="29"/>
      <c r="AP51" s="29"/>
      <c r="AQ51" s="29"/>
      <c r="AR51" s="29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28"/>
      <c r="BF51" s="21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4"/>
      <c r="BT51" s="8"/>
      <c r="BU51" s="14"/>
      <c r="BV51" s="9"/>
      <c r="BW51" s="11"/>
      <c r="BX51" s="31"/>
      <c r="BY51" s="29"/>
      <c r="BZ51" s="29"/>
      <c r="CA51" s="29"/>
      <c r="CB51" s="29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28"/>
      <c r="CP51" s="21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4"/>
      <c r="DD51" s="8"/>
      <c r="DE51" s="14"/>
    </row>
    <row r="52" spans="2:109" ht="11.25" customHeight="1" x14ac:dyDescent="0.15">
      <c r="B52" s="9"/>
      <c r="C52" s="11"/>
      <c r="D52" s="31"/>
      <c r="E52" s="29"/>
      <c r="F52" s="29"/>
      <c r="G52" s="29"/>
      <c r="H52" s="29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28"/>
      <c r="V52" s="21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4"/>
      <c r="AJ52" s="8"/>
      <c r="AK52" s="14"/>
      <c r="AL52" s="9"/>
      <c r="AM52" s="11"/>
      <c r="AN52" s="31"/>
      <c r="AO52" s="29"/>
      <c r="AP52" s="29"/>
      <c r="AQ52" s="29"/>
      <c r="AR52" s="29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28"/>
      <c r="BF52" s="21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4"/>
      <c r="BT52" s="8"/>
      <c r="BU52" s="14"/>
      <c r="BV52" s="9"/>
      <c r="BW52" s="11"/>
      <c r="BX52" s="31"/>
      <c r="BY52" s="29"/>
      <c r="BZ52" s="29"/>
      <c r="CA52" s="29"/>
      <c r="CB52" s="29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28"/>
      <c r="CP52" s="21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4"/>
      <c r="DD52" s="8"/>
      <c r="DE52" s="14"/>
    </row>
    <row r="53" spans="2:109" ht="11.25" customHeight="1" x14ac:dyDescent="0.15">
      <c r="B53" s="9"/>
      <c r="C53" s="11"/>
      <c r="D53" s="31"/>
      <c r="E53" s="29"/>
      <c r="F53" s="29"/>
      <c r="G53" s="29"/>
      <c r="H53" s="29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28"/>
      <c r="V53" s="21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4"/>
      <c r="AJ53" s="8"/>
      <c r="AK53" s="14"/>
      <c r="AL53" s="9"/>
      <c r="AM53" s="11"/>
      <c r="AN53" s="31"/>
      <c r="AO53" s="29"/>
      <c r="AP53" s="29"/>
      <c r="AQ53" s="29"/>
      <c r="AR53" s="29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28"/>
      <c r="BF53" s="21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4"/>
      <c r="BT53" s="8"/>
      <c r="BU53" s="14"/>
      <c r="BV53" s="9"/>
      <c r="BW53" s="11"/>
      <c r="BX53" s="31"/>
      <c r="BY53" s="29"/>
      <c r="BZ53" s="29"/>
      <c r="CA53" s="29"/>
      <c r="CB53" s="29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28"/>
      <c r="CP53" s="21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4"/>
      <c r="DD53" s="8"/>
      <c r="DE53" s="14"/>
    </row>
    <row r="54" spans="2:109" ht="11.25" customHeight="1" x14ac:dyDescent="0.15">
      <c r="B54" s="9"/>
      <c r="C54" s="11"/>
      <c r="D54" s="32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28"/>
      <c r="V54" s="21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4"/>
      <c r="AJ54" s="8"/>
      <c r="AK54" s="14"/>
      <c r="AL54" s="9"/>
      <c r="AM54" s="11"/>
      <c r="AN54" s="32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28"/>
      <c r="BF54" s="21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4"/>
      <c r="BT54" s="8"/>
      <c r="BU54" s="14"/>
      <c r="BV54" s="9"/>
      <c r="BW54" s="11"/>
      <c r="BX54" s="32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28"/>
      <c r="CP54" s="21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4"/>
      <c r="DD54" s="8"/>
      <c r="DE54" s="14"/>
    </row>
    <row r="55" spans="2:109" ht="11.25" customHeight="1" x14ac:dyDescent="0.15">
      <c r="B55" s="9"/>
      <c r="C55" s="11"/>
      <c r="D55" s="32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28"/>
      <c r="V55" s="21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4"/>
      <c r="AJ55" s="8"/>
      <c r="AK55" s="14"/>
      <c r="AL55" s="9"/>
      <c r="AM55" s="11"/>
      <c r="AN55" s="32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28"/>
      <c r="BF55" s="21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4"/>
      <c r="BT55" s="8"/>
      <c r="BU55" s="14"/>
      <c r="BV55" s="9"/>
      <c r="BW55" s="11"/>
      <c r="BX55" s="32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28"/>
      <c r="CP55" s="21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4"/>
      <c r="DD55" s="8"/>
      <c r="DE55" s="14"/>
    </row>
    <row r="56" spans="2:109" ht="11.25" customHeight="1" x14ac:dyDescent="0.15">
      <c r="B56" s="9"/>
      <c r="C56" s="11"/>
      <c r="D56" s="33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8"/>
      <c r="V56" s="21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4"/>
      <c r="AJ56" s="8"/>
      <c r="AK56" s="14"/>
      <c r="AL56" s="9"/>
      <c r="AM56" s="11"/>
      <c r="AN56" s="33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8"/>
      <c r="BF56" s="21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4"/>
      <c r="BT56" s="8"/>
      <c r="BU56" s="14"/>
      <c r="BV56" s="9"/>
      <c r="BW56" s="11"/>
      <c r="BX56" s="33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8"/>
      <c r="CP56" s="21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4"/>
      <c r="DD56" s="8"/>
      <c r="DE56" s="14"/>
    </row>
    <row r="57" spans="2:109" ht="11.25" customHeight="1" x14ac:dyDescent="0.15">
      <c r="B57" s="9"/>
      <c r="C57" s="11"/>
      <c r="D57" s="33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8"/>
      <c r="V57" s="21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4"/>
      <c r="AJ57" s="8"/>
      <c r="AK57" s="14"/>
      <c r="AL57" s="9"/>
      <c r="AM57" s="11"/>
      <c r="AN57" s="33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8"/>
      <c r="BF57" s="21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4"/>
      <c r="BT57" s="8"/>
      <c r="BU57" s="14"/>
      <c r="BV57" s="9"/>
      <c r="BW57" s="11"/>
      <c r="BX57" s="33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8"/>
      <c r="CP57" s="21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4"/>
      <c r="DD57" s="8"/>
      <c r="DE57" s="14"/>
    </row>
    <row r="58" spans="2:109" ht="11.25" customHeight="1" x14ac:dyDescent="0.15">
      <c r="B58" s="9"/>
      <c r="C58" s="11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34"/>
      <c r="V58" s="26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12"/>
      <c r="AJ58" s="8"/>
      <c r="AK58" s="14"/>
      <c r="AL58" s="9"/>
      <c r="AM58" s="11"/>
      <c r="AN58" s="18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34"/>
      <c r="BF58" s="26"/>
      <c r="BG58" s="3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12"/>
      <c r="BT58" s="8"/>
      <c r="BU58" s="14"/>
      <c r="BV58" s="9"/>
      <c r="BW58" s="11"/>
      <c r="BX58" s="18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34"/>
      <c r="CP58" s="26"/>
      <c r="CQ58" s="3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12"/>
      <c r="DD58" s="8"/>
      <c r="DE58" s="14"/>
    </row>
    <row r="59" spans="2:109" ht="11.25" customHeight="1" x14ac:dyDescent="0.15">
      <c r="B59" s="9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28"/>
      <c r="V59" s="28"/>
      <c r="W59" s="36"/>
      <c r="X59" s="36"/>
      <c r="Y59" s="279" t="s">
        <v>36</v>
      </c>
      <c r="Z59" s="279"/>
      <c r="AA59" s="279"/>
      <c r="AB59" s="279"/>
      <c r="AC59" s="279"/>
      <c r="AD59" s="279"/>
      <c r="AE59" s="279"/>
      <c r="AF59" s="279"/>
      <c r="AG59" s="279"/>
      <c r="AH59" s="279"/>
      <c r="AI59" s="36"/>
      <c r="AJ59" s="8"/>
      <c r="AK59" s="14"/>
      <c r="AL59" s="9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28"/>
      <c r="BF59" s="28"/>
      <c r="BG59" s="8"/>
      <c r="BH59" s="8"/>
      <c r="BI59" s="281" t="s">
        <v>29</v>
      </c>
      <c r="BJ59" s="281"/>
      <c r="BK59" s="281"/>
      <c r="BL59" s="281"/>
      <c r="BM59" s="281"/>
      <c r="BN59" s="281"/>
      <c r="BO59" s="281"/>
      <c r="BP59" s="281"/>
      <c r="BQ59" s="281"/>
      <c r="BR59" s="8"/>
      <c r="BS59" s="8"/>
      <c r="BT59" s="8"/>
      <c r="BU59" s="14"/>
      <c r="BV59" s="9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28"/>
      <c r="CP59" s="28"/>
      <c r="CQ59" s="8"/>
      <c r="CR59" s="8"/>
      <c r="CS59" s="281" t="s">
        <v>22</v>
      </c>
      <c r="CT59" s="281"/>
      <c r="CU59" s="281"/>
      <c r="CV59" s="281"/>
      <c r="CW59" s="281"/>
      <c r="CX59" s="281"/>
      <c r="CY59" s="281"/>
      <c r="CZ59" s="281"/>
      <c r="DA59" s="281"/>
      <c r="DB59" s="8"/>
      <c r="DC59" s="8"/>
      <c r="DD59" s="8"/>
      <c r="DE59" s="14"/>
    </row>
    <row r="60" spans="2:109" ht="6" customHeight="1" x14ac:dyDescent="0.15"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41"/>
      <c r="X60" s="41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41"/>
      <c r="AJ60" s="15"/>
      <c r="AK60" s="16"/>
      <c r="AL60" s="13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8"/>
      <c r="BH60" s="8"/>
      <c r="BI60" s="282"/>
      <c r="BJ60" s="282"/>
      <c r="BK60" s="282"/>
      <c r="BL60" s="282"/>
      <c r="BM60" s="282"/>
      <c r="BN60" s="282"/>
      <c r="BO60" s="282"/>
      <c r="BP60" s="282"/>
      <c r="BQ60" s="282"/>
      <c r="BR60" s="8"/>
      <c r="BS60" s="8"/>
      <c r="BT60" s="15"/>
      <c r="BU60" s="16"/>
      <c r="BV60" s="13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282"/>
      <c r="CT60" s="282"/>
      <c r="CU60" s="282"/>
      <c r="CV60" s="282"/>
      <c r="CW60" s="282"/>
      <c r="CX60" s="282"/>
      <c r="CY60" s="282"/>
      <c r="CZ60" s="282"/>
      <c r="DA60" s="282"/>
      <c r="DB60" s="15"/>
      <c r="DC60" s="15"/>
      <c r="DD60" s="15"/>
      <c r="DE60" s="16"/>
    </row>
    <row r="61" spans="2:109" ht="11.25" customHeight="1" x14ac:dyDescent="0.15">
      <c r="B61" s="2"/>
      <c r="C61" s="2"/>
      <c r="D61" s="6"/>
      <c r="E61" s="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2:109" ht="11.25" customHeight="1" x14ac:dyDescent="0.15">
      <c r="D62" s="7"/>
      <c r="E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6" spans="13:128" ht="11.25" customHeight="1" x14ac:dyDescent="0.15">
      <c r="AC66" s="1"/>
      <c r="AD66" s="1"/>
    </row>
    <row r="67" spans="13:128" ht="11.25" customHeight="1" x14ac:dyDescent="0.15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4"/>
      <c r="AD67" s="1"/>
    </row>
    <row r="68" spans="13:128" ht="11.25" customHeight="1" x14ac:dyDescent="0.15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4"/>
      <c r="AD68" s="1"/>
    </row>
    <row r="69" spans="13:128" ht="11.25" customHeight="1" x14ac:dyDescent="0.1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4"/>
      <c r="AD69" s="1"/>
      <c r="DO69" s="1"/>
      <c r="DP69" s="1"/>
      <c r="DQ69" s="1"/>
      <c r="DR69" s="1"/>
      <c r="DS69" s="1"/>
      <c r="DT69" s="1"/>
      <c r="DU69" s="1"/>
      <c r="DV69" s="1"/>
      <c r="DW69" s="1"/>
      <c r="DX69" s="1"/>
    </row>
    <row r="70" spans="13:128" ht="11.25" customHeight="1" x14ac:dyDescent="0.15">
      <c r="DO70" s="1"/>
      <c r="DP70" s="1"/>
      <c r="DQ70" s="1"/>
      <c r="DR70" s="1"/>
      <c r="DS70" s="1"/>
      <c r="DT70" s="1"/>
      <c r="DU70" s="1"/>
      <c r="DV70" s="1"/>
      <c r="DW70" s="1"/>
      <c r="DX70" s="1"/>
    </row>
    <row r="71" spans="13:128" ht="11.25" customHeight="1" x14ac:dyDescent="0.15">
      <c r="DO71" s="1"/>
      <c r="DP71" s="1"/>
      <c r="DQ71" s="1"/>
      <c r="DR71" s="1"/>
      <c r="DS71" s="1"/>
      <c r="DT71" s="1"/>
      <c r="DU71" s="1"/>
      <c r="DV71" s="1"/>
      <c r="DW71" s="1"/>
      <c r="DX71" s="1"/>
    </row>
    <row r="72" spans="13:128" ht="11.25" customHeight="1" x14ac:dyDescent="0.15">
      <c r="BV72" s="5"/>
      <c r="DO72" s="1"/>
      <c r="DP72" s="1"/>
      <c r="DQ72" s="1"/>
      <c r="DR72" s="1"/>
      <c r="DS72" s="1"/>
      <c r="DT72" s="1"/>
      <c r="DU72" s="1"/>
      <c r="DV72" s="1"/>
      <c r="DW72" s="1"/>
      <c r="DX72" s="1"/>
    </row>
    <row r="73" spans="13:128" ht="11.25" customHeight="1" x14ac:dyDescent="0.15">
      <c r="DO73" s="1"/>
      <c r="DP73" s="1"/>
      <c r="DQ73" s="1"/>
      <c r="DR73" s="1"/>
      <c r="DS73" s="1"/>
      <c r="DT73" s="1"/>
      <c r="DU73" s="1"/>
      <c r="DV73" s="1"/>
      <c r="DW73" s="1"/>
      <c r="DX73" s="1"/>
    </row>
    <row r="74" spans="13:128" ht="11.25" customHeight="1" x14ac:dyDescent="0.15">
      <c r="DO74" s="1"/>
      <c r="DP74" s="1"/>
      <c r="DQ74" s="1"/>
      <c r="DR74" s="1"/>
      <c r="DS74" s="1"/>
      <c r="DT74" s="1"/>
      <c r="DU74" s="1"/>
      <c r="DV74" s="1"/>
      <c r="DW74" s="1"/>
      <c r="DX74" s="1"/>
    </row>
    <row r="75" spans="13:128" ht="11.25" customHeight="1" x14ac:dyDescent="0.15">
      <c r="DO75" s="1"/>
      <c r="DP75" s="1"/>
      <c r="DQ75" s="1"/>
      <c r="DR75" s="1"/>
      <c r="DS75" s="1"/>
      <c r="DT75" s="1"/>
      <c r="DU75" s="1"/>
      <c r="DV75" s="1"/>
      <c r="DW75" s="1"/>
      <c r="DX75" s="1"/>
    </row>
    <row r="76" spans="13:128" ht="11.25" customHeight="1" x14ac:dyDescent="0.15">
      <c r="DO76" s="1"/>
      <c r="DP76" s="1"/>
      <c r="DQ76" s="1"/>
      <c r="DR76" s="1"/>
      <c r="DS76" s="1"/>
      <c r="DT76" s="1"/>
      <c r="DU76" s="1"/>
      <c r="DV76" s="1"/>
      <c r="DW76" s="1"/>
      <c r="DX76" s="1"/>
    </row>
    <row r="77" spans="13:128" ht="11.25" customHeight="1" x14ac:dyDescent="0.15">
      <c r="DO77" s="1"/>
      <c r="DP77" s="1"/>
      <c r="DQ77" s="1"/>
      <c r="DR77" s="1"/>
      <c r="DS77" s="1"/>
      <c r="DT77" s="1"/>
      <c r="DU77" s="1"/>
      <c r="DV77" s="1"/>
      <c r="DW77" s="1"/>
      <c r="DX77" s="1"/>
    </row>
    <row r="78" spans="13:128" ht="11.25" customHeight="1" x14ac:dyDescent="0.15">
      <c r="DO78" s="1"/>
      <c r="DP78" s="1"/>
      <c r="DQ78" s="1"/>
      <c r="DR78" s="1"/>
      <c r="DS78" s="1"/>
      <c r="DT78" s="1"/>
      <c r="DU78" s="1"/>
      <c r="DV78" s="1"/>
      <c r="DW78" s="1"/>
      <c r="DX78" s="1"/>
    </row>
    <row r="79" spans="13:128" ht="11.25" customHeight="1" x14ac:dyDescent="0.15">
      <c r="DO79" s="1"/>
      <c r="DP79" s="1"/>
      <c r="DQ79" s="1"/>
      <c r="DR79" s="1"/>
      <c r="DS79" s="1"/>
      <c r="DT79" s="1"/>
      <c r="DU79" s="1"/>
      <c r="DV79" s="1"/>
      <c r="DW79" s="1"/>
      <c r="DX79" s="1"/>
    </row>
    <row r="80" spans="13:128" ht="11.25" customHeight="1" x14ac:dyDescent="0.15">
      <c r="DO80" s="1"/>
      <c r="DP80" s="1"/>
      <c r="DQ80" s="1"/>
      <c r="DR80" s="1"/>
      <c r="DS80" s="1"/>
      <c r="DT80" s="1"/>
      <c r="DU80" s="1"/>
      <c r="DV80" s="1"/>
      <c r="DW80" s="1"/>
      <c r="DX80" s="1"/>
    </row>
    <row r="81" spans="119:128" ht="11.25" customHeight="1" x14ac:dyDescent="0.15">
      <c r="DO81" s="1"/>
      <c r="DP81" s="1"/>
      <c r="DQ81" s="1"/>
      <c r="DR81" s="1"/>
      <c r="DS81" s="1"/>
      <c r="DT81" s="1"/>
      <c r="DU81" s="1"/>
      <c r="DV81" s="1"/>
      <c r="DW81" s="1"/>
      <c r="DX81" s="1"/>
    </row>
    <row r="82" spans="119:128" ht="11.25" customHeight="1" x14ac:dyDescent="0.15">
      <c r="DO82" s="1"/>
      <c r="DP82" s="1"/>
      <c r="DQ82" s="1"/>
      <c r="DR82" s="1"/>
      <c r="DS82" s="1"/>
      <c r="DT82" s="1"/>
      <c r="DU82" s="1"/>
      <c r="DV82" s="1"/>
      <c r="DW82" s="1"/>
      <c r="DX82" s="1"/>
    </row>
    <row r="83" spans="119:128" ht="11.25" customHeight="1" x14ac:dyDescent="0.15">
      <c r="DO83" s="1"/>
      <c r="DP83" s="1"/>
      <c r="DQ83" s="1"/>
      <c r="DR83" s="1"/>
      <c r="DS83" s="1"/>
      <c r="DT83" s="1"/>
      <c r="DU83" s="1"/>
      <c r="DV83" s="1"/>
      <c r="DW83" s="1"/>
      <c r="DX83" s="1"/>
    </row>
    <row r="84" spans="119:128" ht="11.25" customHeight="1" x14ac:dyDescent="0.15">
      <c r="DO84" s="1"/>
      <c r="DP84" s="1"/>
      <c r="DQ84" s="1"/>
      <c r="DR84" s="1"/>
      <c r="DS84" s="1"/>
      <c r="DT84" s="1"/>
      <c r="DU84" s="1"/>
      <c r="DV84" s="1"/>
      <c r="DW84" s="1"/>
      <c r="DX84" s="1"/>
    </row>
    <row r="85" spans="119:128" ht="11.25" customHeight="1" x14ac:dyDescent="0.15">
      <c r="DO85" s="1"/>
      <c r="DP85" s="1"/>
      <c r="DQ85" s="1"/>
      <c r="DR85" s="1"/>
      <c r="DS85" s="1"/>
      <c r="DT85" s="1"/>
      <c r="DU85" s="1"/>
      <c r="DV85" s="1"/>
      <c r="DW85" s="1"/>
      <c r="DX85" s="1"/>
    </row>
    <row r="86" spans="119:128" ht="11.25" customHeight="1" x14ac:dyDescent="0.15">
      <c r="DO86" s="1"/>
      <c r="DP86" s="1"/>
      <c r="DQ86" s="1"/>
      <c r="DR86" s="1"/>
      <c r="DS86" s="1"/>
      <c r="DT86" s="1"/>
      <c r="DU86" s="1"/>
      <c r="DV86" s="1"/>
      <c r="DW86" s="1"/>
      <c r="DX86" s="1"/>
    </row>
  </sheetData>
  <protectedRanges>
    <protectedRange sqref="AL21:AQ22 AL23:DE23 BS29:CC29 DC29:DE29 AL31:DE46 AL2:BI20 AY21:BI22 BM21:CA22 BJ22:BL22 BJ21:BK21 CI21:CS22 BJ2:DE19 CT22:CV22 CT21:CU21 AC26:AH27 AC30:AH31 BB29:BL29 AL29:BA30 BB30:CC30 CL29:CV29 CL30:DE30 CD29:CK30 AL49:DE60 AL47:BG48 BN47:CQ48 CX47:DE48 BT20:CS20 CW21:DE22 DD20:DE20 AL24:AS28 BL24:CC28 CV24:DE28 AT25:BA26 BC25:BJ26 CD25:CK26 CM25:CT26" name="範囲1"/>
  </protectedRanges>
  <mergeCells count="375">
    <mergeCell ref="CJ42:CK43"/>
    <mergeCell ref="CL42:CM43"/>
    <mergeCell ref="CN42:CO43"/>
    <mergeCell ref="BB42:BC43"/>
    <mergeCell ref="BD42:BE43"/>
    <mergeCell ref="BF42:BG43"/>
    <mergeCell ref="BJ42:BK43"/>
    <mergeCell ref="AN48:BF50"/>
    <mergeCell ref="BX48:CP50"/>
    <mergeCell ref="CX42:CY43"/>
    <mergeCell ref="CZ42:DA43"/>
    <mergeCell ref="Y59:AH60"/>
    <mergeCell ref="BI59:BQ60"/>
    <mergeCell ref="CS59:DA60"/>
    <mergeCell ref="D44:AI45"/>
    <mergeCell ref="AN44:BS45"/>
    <mergeCell ref="BX44:DC45"/>
    <mergeCell ref="D46:V47"/>
    <mergeCell ref="AN46:BF47"/>
    <mergeCell ref="BX46:CP47"/>
    <mergeCell ref="X47:AC48"/>
    <mergeCell ref="BH47:BM48"/>
    <mergeCell ref="CR47:CW48"/>
    <mergeCell ref="D48:V50"/>
    <mergeCell ref="DB42:DC43"/>
    <mergeCell ref="BX42:CG43"/>
    <mergeCell ref="CH42:CI43"/>
    <mergeCell ref="CR42:CS43"/>
    <mergeCell ref="CT42:CU43"/>
    <mergeCell ref="CV42:CW43"/>
    <mergeCell ref="BH42:BI43"/>
    <mergeCell ref="D42:M43"/>
    <mergeCell ref="N42:O43"/>
    <mergeCell ref="P42:Q43"/>
    <mergeCell ref="R42:S43"/>
    <mergeCell ref="T42:U43"/>
    <mergeCell ref="V42:W43"/>
    <mergeCell ref="X42:Y43"/>
    <mergeCell ref="Z42:AA43"/>
    <mergeCell ref="AB42:AC43"/>
    <mergeCell ref="CP42:CQ43"/>
    <mergeCell ref="AD42:AE43"/>
    <mergeCell ref="AF42:AG43"/>
    <mergeCell ref="AH42:AI43"/>
    <mergeCell ref="BL42:BM43"/>
    <mergeCell ref="BN42:BO43"/>
    <mergeCell ref="BP42:BQ43"/>
    <mergeCell ref="BR42:BS43"/>
    <mergeCell ref="AN42:AW43"/>
    <mergeCell ref="AX42:AY43"/>
    <mergeCell ref="AZ42:BA43"/>
    <mergeCell ref="CL40:CM41"/>
    <mergeCell ref="CN40:CO41"/>
    <mergeCell ref="CP40:CQ41"/>
    <mergeCell ref="CR40:CS41"/>
    <mergeCell ref="CT40:CU41"/>
    <mergeCell ref="CV40:CW41"/>
    <mergeCell ref="CX40:CY41"/>
    <mergeCell ref="CZ40:DA41"/>
    <mergeCell ref="DB40:DC41"/>
    <mergeCell ref="BH40:BI41"/>
    <mergeCell ref="BJ40:BK41"/>
    <mergeCell ref="BL40:BM41"/>
    <mergeCell ref="BN40:BO41"/>
    <mergeCell ref="BP40:BQ41"/>
    <mergeCell ref="BR40:BS41"/>
    <mergeCell ref="BX40:CG41"/>
    <mergeCell ref="CH40:CI41"/>
    <mergeCell ref="CJ40:CK41"/>
    <mergeCell ref="AD40:AE41"/>
    <mergeCell ref="AF40:AG41"/>
    <mergeCell ref="AH40:AI41"/>
    <mergeCell ref="AN40:AW41"/>
    <mergeCell ref="AX40:AY41"/>
    <mergeCell ref="AZ40:BA41"/>
    <mergeCell ref="BB40:BC41"/>
    <mergeCell ref="BD40:BE41"/>
    <mergeCell ref="BF40:BG41"/>
    <mergeCell ref="D40:M41"/>
    <mergeCell ref="N40:O41"/>
    <mergeCell ref="P40:Q41"/>
    <mergeCell ref="R40:S41"/>
    <mergeCell ref="T40:U41"/>
    <mergeCell ref="V40:W41"/>
    <mergeCell ref="X40:Y41"/>
    <mergeCell ref="Z40:AA41"/>
    <mergeCell ref="AB40:AC41"/>
    <mergeCell ref="CL38:CM39"/>
    <mergeCell ref="CN38:CO39"/>
    <mergeCell ref="CP38:CQ39"/>
    <mergeCell ref="CR38:CS39"/>
    <mergeCell ref="CT38:CU39"/>
    <mergeCell ref="CV38:CW39"/>
    <mergeCell ref="CX38:CY39"/>
    <mergeCell ref="CZ38:DA39"/>
    <mergeCell ref="DB38:DC39"/>
    <mergeCell ref="BH38:BI39"/>
    <mergeCell ref="BJ38:BK39"/>
    <mergeCell ref="BL38:BM39"/>
    <mergeCell ref="BN38:BO39"/>
    <mergeCell ref="BP38:BQ39"/>
    <mergeCell ref="BR38:BS39"/>
    <mergeCell ref="BX38:CG39"/>
    <mergeCell ref="CH38:CI39"/>
    <mergeCell ref="CJ38:CK39"/>
    <mergeCell ref="AD38:AE39"/>
    <mergeCell ref="AF38:AG39"/>
    <mergeCell ref="AH38:AI39"/>
    <mergeCell ref="AN38:AW39"/>
    <mergeCell ref="AX38:AY39"/>
    <mergeCell ref="AZ38:BA39"/>
    <mergeCell ref="BB38:BC39"/>
    <mergeCell ref="BD38:BE39"/>
    <mergeCell ref="BF38:BG39"/>
    <mergeCell ref="D38:M39"/>
    <mergeCell ref="N38:O39"/>
    <mergeCell ref="P38:Q39"/>
    <mergeCell ref="R38:S39"/>
    <mergeCell ref="T38:U39"/>
    <mergeCell ref="V38:W39"/>
    <mergeCell ref="X38:Y39"/>
    <mergeCell ref="Z38:AA39"/>
    <mergeCell ref="AB38:AC39"/>
    <mergeCell ref="CL36:CM37"/>
    <mergeCell ref="CN36:CO37"/>
    <mergeCell ref="CP36:CQ37"/>
    <mergeCell ref="CR36:CS37"/>
    <mergeCell ref="CT36:CU37"/>
    <mergeCell ref="CV36:CW37"/>
    <mergeCell ref="CX36:CY37"/>
    <mergeCell ref="CZ36:DA37"/>
    <mergeCell ref="DB36:DC37"/>
    <mergeCell ref="BH36:BI37"/>
    <mergeCell ref="BJ36:BK37"/>
    <mergeCell ref="BL36:BM37"/>
    <mergeCell ref="BN36:BO37"/>
    <mergeCell ref="BP36:BQ37"/>
    <mergeCell ref="BR36:BS37"/>
    <mergeCell ref="BX36:CG37"/>
    <mergeCell ref="CH36:CI37"/>
    <mergeCell ref="CJ36:CK37"/>
    <mergeCell ref="AD36:AE37"/>
    <mergeCell ref="AF36:AG37"/>
    <mergeCell ref="AH36:AI37"/>
    <mergeCell ref="AN36:AW37"/>
    <mergeCell ref="AX36:AY37"/>
    <mergeCell ref="AZ36:BA37"/>
    <mergeCell ref="BB36:BC37"/>
    <mergeCell ref="BD36:BE37"/>
    <mergeCell ref="BF36:BG37"/>
    <mergeCell ref="D36:M37"/>
    <mergeCell ref="N36:O37"/>
    <mergeCell ref="P36:Q37"/>
    <mergeCell ref="R36:S37"/>
    <mergeCell ref="T36:U37"/>
    <mergeCell ref="V36:W37"/>
    <mergeCell ref="X36:Y37"/>
    <mergeCell ref="Z36:AA37"/>
    <mergeCell ref="AB36:AC37"/>
    <mergeCell ref="CL34:CM35"/>
    <mergeCell ref="CN34:CO35"/>
    <mergeCell ref="CP34:CQ35"/>
    <mergeCell ref="CR34:CS35"/>
    <mergeCell ref="CT34:CU35"/>
    <mergeCell ref="CV34:CW35"/>
    <mergeCell ref="CX34:CY35"/>
    <mergeCell ref="CZ34:DA35"/>
    <mergeCell ref="DB34:DC35"/>
    <mergeCell ref="BH34:BI35"/>
    <mergeCell ref="BJ34:BK35"/>
    <mergeCell ref="BL34:BM35"/>
    <mergeCell ref="BN34:BO35"/>
    <mergeCell ref="BP34:BQ35"/>
    <mergeCell ref="BR34:BS35"/>
    <mergeCell ref="BX34:CG35"/>
    <mergeCell ref="CH34:CI35"/>
    <mergeCell ref="CJ34:CK35"/>
    <mergeCell ref="CR33:CS33"/>
    <mergeCell ref="CT33:CU33"/>
    <mergeCell ref="CV33:CW33"/>
    <mergeCell ref="CX33:CY33"/>
    <mergeCell ref="CZ33:DA33"/>
    <mergeCell ref="DB33:DC33"/>
    <mergeCell ref="D34:M35"/>
    <mergeCell ref="N34:O35"/>
    <mergeCell ref="P34:Q35"/>
    <mergeCell ref="R34:S35"/>
    <mergeCell ref="T34:U35"/>
    <mergeCell ref="V34:W35"/>
    <mergeCell ref="X34:Y35"/>
    <mergeCell ref="Z34:AA35"/>
    <mergeCell ref="AB34:AC35"/>
    <mergeCell ref="AD34:AE35"/>
    <mergeCell ref="AF34:AG35"/>
    <mergeCell ref="AH34:AI35"/>
    <mergeCell ref="AN34:AW35"/>
    <mergeCell ref="AX34:AY35"/>
    <mergeCell ref="AZ34:BA35"/>
    <mergeCell ref="BB34:BC35"/>
    <mergeCell ref="BD34:BE35"/>
    <mergeCell ref="BF34:BG35"/>
    <mergeCell ref="BL33:BM33"/>
    <mergeCell ref="BN33:BO33"/>
    <mergeCell ref="BP33:BQ33"/>
    <mergeCell ref="BR33:BS33"/>
    <mergeCell ref="CH33:CI33"/>
    <mergeCell ref="CJ33:CK33"/>
    <mergeCell ref="CL33:CM33"/>
    <mergeCell ref="CN33:CO33"/>
    <mergeCell ref="CP33:CQ33"/>
    <mergeCell ref="D32:M33"/>
    <mergeCell ref="AH32:AI32"/>
    <mergeCell ref="AN32:AW33"/>
    <mergeCell ref="BR32:BS32"/>
    <mergeCell ref="BX32:CG33"/>
    <mergeCell ref="DB32:DC32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X33:AY33"/>
    <mergeCell ref="AZ33:BA33"/>
    <mergeCell ref="BB33:BC33"/>
    <mergeCell ref="BD33:BE33"/>
    <mergeCell ref="BF33:BG33"/>
    <mergeCell ref="BH33:BI33"/>
    <mergeCell ref="BJ33:BK33"/>
    <mergeCell ref="D28:I31"/>
    <mergeCell ref="J28:AA28"/>
    <mergeCell ref="AB28:AI28"/>
    <mergeCell ref="AN28:AS31"/>
    <mergeCell ref="AT28:BK28"/>
    <mergeCell ref="BL28:BS28"/>
    <mergeCell ref="BX28:CC31"/>
    <mergeCell ref="CD28:CU28"/>
    <mergeCell ref="CV28:DC28"/>
    <mergeCell ref="J29:Q30"/>
    <mergeCell ref="R29:AA30"/>
    <mergeCell ref="AC29:AH29"/>
    <mergeCell ref="AT29:BA30"/>
    <mergeCell ref="BB29:BK30"/>
    <mergeCell ref="BM29:BR29"/>
    <mergeCell ref="CD29:CK30"/>
    <mergeCell ref="CL29:CU30"/>
    <mergeCell ref="CW29:DB29"/>
    <mergeCell ref="AC30:AH31"/>
    <mergeCell ref="BM30:BR31"/>
    <mergeCell ref="CW30:DB31"/>
    <mergeCell ref="CM25:CT26"/>
    <mergeCell ref="CU25:CU27"/>
    <mergeCell ref="CW25:DB25"/>
    <mergeCell ref="AC26:AH27"/>
    <mergeCell ref="BM26:BR27"/>
    <mergeCell ref="CW26:DB27"/>
    <mergeCell ref="BX24:CC27"/>
    <mergeCell ref="CD24:CU24"/>
    <mergeCell ref="CV24:DC24"/>
    <mergeCell ref="BB25:BB27"/>
    <mergeCell ref="BM25:BR25"/>
    <mergeCell ref="CD25:CK26"/>
    <mergeCell ref="CL25:CL27"/>
    <mergeCell ref="CT21:DC22"/>
    <mergeCell ref="D23:E23"/>
    <mergeCell ref="F23:G23"/>
    <mergeCell ref="AN23:AO23"/>
    <mergeCell ref="AP23:AQ23"/>
    <mergeCell ref="BX23:BY23"/>
    <mergeCell ref="BZ23:CA23"/>
    <mergeCell ref="CN21:CN22"/>
    <mergeCell ref="CO21:CO22"/>
    <mergeCell ref="CF21:CF22"/>
    <mergeCell ref="CG21:CG22"/>
    <mergeCell ref="CP21:CP22"/>
    <mergeCell ref="CQ21:CQ22"/>
    <mergeCell ref="CR21:CR22"/>
    <mergeCell ref="CS21:CS22"/>
    <mergeCell ref="CH21:CH22"/>
    <mergeCell ref="CI21:CI22"/>
    <mergeCell ref="CJ21:CJ22"/>
    <mergeCell ref="CK21:CK22"/>
    <mergeCell ref="CL21:CL22"/>
    <mergeCell ref="CM21:CM22"/>
    <mergeCell ref="BG21:BG22"/>
    <mergeCell ref="BH21:BH22"/>
    <mergeCell ref="BI21:BI22"/>
    <mergeCell ref="D24:I27"/>
    <mergeCell ref="J24:AA24"/>
    <mergeCell ref="AB24:AI24"/>
    <mergeCell ref="AN24:AS27"/>
    <mergeCell ref="AT24:BK24"/>
    <mergeCell ref="BL24:BS24"/>
    <mergeCell ref="BC25:BJ26"/>
    <mergeCell ref="BK25:BK27"/>
    <mergeCell ref="J25:Q26"/>
    <mergeCell ref="R25:R27"/>
    <mergeCell ref="S25:Z26"/>
    <mergeCell ref="AA25:AA27"/>
    <mergeCell ref="AC25:AH25"/>
    <mergeCell ref="AT25:BA26"/>
    <mergeCell ref="BJ21:BS22"/>
    <mergeCell ref="BX21:CA22"/>
    <mergeCell ref="CB21:CB22"/>
    <mergeCell ref="CC21:CC22"/>
    <mergeCell ref="CD21:CD22"/>
    <mergeCell ref="CE21:CE22"/>
    <mergeCell ref="AX21:AX22"/>
    <mergeCell ref="AY21:AY22"/>
    <mergeCell ref="AZ21:AZ22"/>
    <mergeCell ref="BA21:BA22"/>
    <mergeCell ref="BB21:BB22"/>
    <mergeCell ref="BC21:BC22"/>
    <mergeCell ref="BD21:BD22"/>
    <mergeCell ref="BE21:BE22"/>
    <mergeCell ref="BF21:BF22"/>
    <mergeCell ref="Y21:Y22"/>
    <mergeCell ref="Z21:AI22"/>
    <mergeCell ref="AN21:AQ22"/>
    <mergeCell ref="AR21:AR22"/>
    <mergeCell ref="AS21:AS22"/>
    <mergeCell ref="AT21:AT22"/>
    <mergeCell ref="AU21:AU22"/>
    <mergeCell ref="AV21:AV22"/>
    <mergeCell ref="AW21:AW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D21:G22"/>
    <mergeCell ref="H21:H22"/>
    <mergeCell ref="I21:I22"/>
    <mergeCell ref="J21:J22"/>
    <mergeCell ref="K21:K22"/>
    <mergeCell ref="L21:L22"/>
    <mergeCell ref="M21:M22"/>
    <mergeCell ref="N21:N22"/>
    <mergeCell ref="O21:O22"/>
    <mergeCell ref="D9:AI14"/>
    <mergeCell ref="AN9:BS14"/>
    <mergeCell ref="BX9:DC14"/>
    <mergeCell ref="D15:AI19"/>
    <mergeCell ref="AN15:BS19"/>
    <mergeCell ref="BX15:DC19"/>
    <mergeCell ref="D20:G20"/>
    <mergeCell ref="M20:N20"/>
    <mergeCell ref="O20:Y20"/>
    <mergeCell ref="Z20:AI20"/>
    <mergeCell ref="AN20:AQ20"/>
    <mergeCell ref="AW20:AX20"/>
    <mergeCell ref="AY20:BI20"/>
    <mergeCell ref="BJ20:BS20"/>
    <mergeCell ref="BX20:CA20"/>
    <mergeCell ref="CG20:CH20"/>
    <mergeCell ref="CI20:CS20"/>
    <mergeCell ref="CT20:DC20"/>
    <mergeCell ref="D3:AI4"/>
    <mergeCell ref="AN3:BS4"/>
    <mergeCell ref="BX3:DC4"/>
    <mergeCell ref="J5:K5"/>
    <mergeCell ref="AT5:AU5"/>
    <mergeCell ref="CD5:CE5"/>
    <mergeCell ref="D6:AI8"/>
    <mergeCell ref="AN6:BS8"/>
    <mergeCell ref="BX6:DC8"/>
  </mergeCells>
  <phoneticPr fontId="2"/>
  <dataValidations count="1">
    <dataValidation imeMode="halfAlpha" allowBlank="1" showInputMessage="1" showErrorMessage="1" sqref="CD29 J27:Q27 S27:Z27 BC27:BJ27 AT27:BA27 AT29 CD27:CK27 CM27:CT27 AT25 BC25 CD25 CM25" xr:uid="{00000000-0002-0000-0100-000000000000}"/>
  </dataValidations>
  <pageMargins left="0.45" right="0.39" top="0.42" bottom="0.37" header="0.2" footer="0.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NT028016</cp:lastModifiedBy>
  <cp:lastPrinted>2017-01-12T00:14:15Z</cp:lastPrinted>
  <dcterms:created xsi:type="dcterms:W3CDTF">2007-11-13T02:57:21Z</dcterms:created>
  <dcterms:modified xsi:type="dcterms:W3CDTF">2021-04-14T03:05:28Z</dcterms:modified>
</cp:coreProperties>
</file>