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32760" windowWidth="7320" windowHeight="9000" tabRatio="655" activeTab="0"/>
  </bookViews>
  <sheets>
    <sheet name="一般廃棄物運搬業者一覧" sheetId="1" r:id="rId1"/>
  </sheets>
  <definedNames>
    <definedName name="_xlnm._FilterDatabase" localSheetId="0" hidden="1">'一般廃棄物運搬業者一覧'!$H$5:$R$5</definedName>
    <definedName name="_xlnm.Print_Area" localSheetId="0">'一般廃棄物運搬業者一覧'!$A$1:$S$155</definedName>
    <definedName name="_xlnm.Print_Titles" localSheetId="0">'一般廃棄物運搬業者一覧'!$B:$H,'一般廃棄物運搬業者一覧'!$3:$5</definedName>
  </definedNames>
  <calcPr fullCalcOnLoad="1"/>
</workbook>
</file>

<file path=xl/sharedStrings.xml><?xml version="1.0" encoding="utf-8"?>
<sst xmlns="http://schemas.openxmlformats.org/spreadsheetml/2006/main" count="2147" uniqueCount="676">
  <si>
    <t>許可業者名
（カナ）</t>
  </si>
  <si>
    <t>年</t>
  </si>
  <si>
    <t>㈲アーク開発</t>
  </si>
  <si>
    <t>アークカイハツ</t>
  </si>
  <si>
    <t>㈲アイゼン産業</t>
  </si>
  <si>
    <t>アイゼンサンギョウ</t>
  </si>
  <si>
    <t>㈲イー・エー・エス・イー</t>
  </si>
  <si>
    <t>イー・エー・エス・イー</t>
  </si>
  <si>
    <t>松山市久万ノ台948番地1</t>
  </si>
  <si>
    <t>089-976-6363</t>
  </si>
  <si>
    <t>089-924-8583</t>
  </si>
  <si>
    <t>089-927-7283</t>
  </si>
  <si>
    <t>㈲泉工業</t>
  </si>
  <si>
    <t>089-922-4275</t>
  </si>
  <si>
    <t>松山市道後樋又7番16号</t>
  </si>
  <si>
    <t>イナミコーポレーション</t>
  </si>
  <si>
    <t>㈱イナミコーポレーション</t>
  </si>
  <si>
    <t>㈱イマジン</t>
  </si>
  <si>
    <t>イマジン</t>
  </si>
  <si>
    <t>イズミコウギョウ</t>
  </si>
  <si>
    <t>伊予商運㈱</t>
  </si>
  <si>
    <t>イヨショウウン</t>
  </si>
  <si>
    <t>岩本化学興業㈱</t>
  </si>
  <si>
    <t>イワモトカガクコウギョウ</t>
  </si>
  <si>
    <t>松山市北吉田町77番地</t>
  </si>
  <si>
    <t>㈲エー・イー・サポート</t>
  </si>
  <si>
    <t>エー・イー・サポート</t>
  </si>
  <si>
    <t>松山市美沢二丁目5番33号</t>
  </si>
  <si>
    <t>エコフィスジャパン㈱</t>
  </si>
  <si>
    <t>エコフィスジャパン</t>
  </si>
  <si>
    <t>愛媛故繊維再生㈱</t>
  </si>
  <si>
    <t>エヒメコセンイサイセイ</t>
  </si>
  <si>
    <t>松山市日の出町10番55号</t>
  </si>
  <si>
    <t>㈱愛媛ダスト</t>
  </si>
  <si>
    <t>エヒメダスト</t>
  </si>
  <si>
    <t>㈲遠藤商事</t>
  </si>
  <si>
    <t>エンドウショウジ</t>
  </si>
  <si>
    <t>オオノ開發㈱</t>
  </si>
  <si>
    <t>オオノカイハツ</t>
  </si>
  <si>
    <t>オリーブビカコウギョウ</t>
  </si>
  <si>
    <t>㈱カネシロ</t>
  </si>
  <si>
    <t>カネシロ</t>
  </si>
  <si>
    <t>金城産業㈱</t>
  </si>
  <si>
    <t>カネシロサンギョウ</t>
  </si>
  <si>
    <t>㈱金城滋商事</t>
  </si>
  <si>
    <t>カネシロシゲルショウジ</t>
  </si>
  <si>
    <t>㈱カメイ</t>
  </si>
  <si>
    <t>カメイ</t>
  </si>
  <si>
    <t>松山市須賀町3番27号</t>
  </si>
  <si>
    <t>岸化学油脂㈱</t>
  </si>
  <si>
    <t>キシカガクユシ</t>
  </si>
  <si>
    <t>松山市南吉田町2798番地70</t>
  </si>
  <si>
    <t>松山市西垣生町1218番地</t>
  </si>
  <si>
    <t>㈱弘成建設</t>
  </si>
  <si>
    <t>松山市西垣生町2160番地1</t>
  </si>
  <si>
    <t>故紙リサイクルセンター㈱</t>
  </si>
  <si>
    <t>コシリサイクルセンター</t>
  </si>
  <si>
    <t>三共産業㈱</t>
  </si>
  <si>
    <t>サンキョウサンギョウ</t>
  </si>
  <si>
    <t>三協商事㈱</t>
  </si>
  <si>
    <t>サンキョウショウジ</t>
  </si>
  <si>
    <t>シゲンセンターマツヤマ</t>
  </si>
  <si>
    <t>㈲資源センター松山</t>
  </si>
  <si>
    <t>資源リサイクル工業㈱</t>
  </si>
  <si>
    <t>㈱シノハラ環境</t>
  </si>
  <si>
    <t>シノハラカンキョウ</t>
  </si>
  <si>
    <t>㈲昌栄産業</t>
  </si>
  <si>
    <t>ショウエイサンギョウ</t>
  </si>
  <si>
    <t>松山市桑原一丁目7番45-6号</t>
  </si>
  <si>
    <t>城東開発㈱</t>
  </si>
  <si>
    <t>ジョウトウカイハツ</t>
  </si>
  <si>
    <t>㈱神野組</t>
  </si>
  <si>
    <t>ジンノグミ</t>
  </si>
  <si>
    <t>大建管理㈱</t>
  </si>
  <si>
    <t>ダイケンカンリ</t>
  </si>
  <si>
    <t>松山市来住町1308番地9</t>
  </si>
  <si>
    <t>大光物産㈱</t>
  </si>
  <si>
    <t>㈱たかだ引越センター</t>
  </si>
  <si>
    <t>タカダヒッコシセンター</t>
  </si>
  <si>
    <t>松山市水泥町1238番地1</t>
  </si>
  <si>
    <t>㈲チャイナチャイナ</t>
  </si>
  <si>
    <t>チャイナチャイナ</t>
  </si>
  <si>
    <t>㈱椿食品</t>
  </si>
  <si>
    <t>ツバキショクヒン</t>
  </si>
  <si>
    <t>松山市井門町1020番地</t>
  </si>
  <si>
    <t>東洋容器㈲</t>
  </si>
  <si>
    <t>トウヨウヨウキ</t>
  </si>
  <si>
    <t>㈱長崎商事</t>
  </si>
  <si>
    <t>ナガサキショウジ</t>
  </si>
  <si>
    <t>松山市来住町1482番地1</t>
  </si>
  <si>
    <t>㈱中矢美装</t>
  </si>
  <si>
    <t>ナカヤビソウ</t>
  </si>
  <si>
    <t>松山市西垣生町185番地1</t>
  </si>
  <si>
    <t>南海産業㈱</t>
  </si>
  <si>
    <t>ナンカイサンギョウ</t>
  </si>
  <si>
    <t>松山市福角町甲1080番地1</t>
  </si>
  <si>
    <t>㈱西川工業</t>
  </si>
  <si>
    <t>ニシカワコウギョウ</t>
  </si>
  <si>
    <t>西原資源㈱</t>
  </si>
  <si>
    <t>ニシハラシゲン</t>
  </si>
  <si>
    <t>089-975-0888</t>
  </si>
  <si>
    <t>089-943-2700</t>
  </si>
  <si>
    <t>089-971-5577</t>
  </si>
  <si>
    <t>089-911-0008</t>
  </si>
  <si>
    <t>089-943-0443</t>
  </si>
  <si>
    <t>089-972-8217</t>
  </si>
  <si>
    <t>089-972-5566</t>
  </si>
  <si>
    <t>089-976-1234</t>
  </si>
  <si>
    <t>089-973-2480</t>
  </si>
  <si>
    <t>089-977-5316</t>
  </si>
  <si>
    <t>089-972-3303</t>
  </si>
  <si>
    <t>089-952-5800</t>
  </si>
  <si>
    <t>089-968-6410</t>
  </si>
  <si>
    <t>090-1173-1115</t>
  </si>
  <si>
    <t>089-972-4671</t>
  </si>
  <si>
    <t>089-976-1666</t>
  </si>
  <si>
    <t>089-945-9320</t>
  </si>
  <si>
    <t>089-924-9753</t>
  </si>
  <si>
    <t>089-977-6883</t>
  </si>
  <si>
    <t>089-996-6611</t>
  </si>
  <si>
    <t>089-953-3080</t>
  </si>
  <si>
    <t>089-956-8811</t>
  </si>
  <si>
    <t>089-925-0646</t>
  </si>
  <si>
    <t>089-975-3333</t>
  </si>
  <si>
    <t>089-970-3567</t>
  </si>
  <si>
    <t>089-997-8880</t>
  </si>
  <si>
    <t>089-957-3111</t>
  </si>
  <si>
    <t>089-956-1711</t>
  </si>
  <si>
    <t>089-972-2085</t>
  </si>
  <si>
    <t>089-922-2102</t>
  </si>
  <si>
    <t>089-941-6517</t>
  </si>
  <si>
    <t>㈱西村商事</t>
  </si>
  <si>
    <t>ニシムラショウジ</t>
  </si>
  <si>
    <t>㈲聖産業</t>
  </si>
  <si>
    <t>ヒジリサンギョウ</t>
  </si>
  <si>
    <t>㈱藤原商店</t>
  </si>
  <si>
    <t>フジワラショウテン</t>
  </si>
  <si>
    <t>古川資源リサイクル㈱</t>
  </si>
  <si>
    <t>フルカワシゲンリサイクル</t>
  </si>
  <si>
    <t>松山市北吉田町1028番地4</t>
  </si>
  <si>
    <t>㈱隅野</t>
  </si>
  <si>
    <t>スミノ</t>
  </si>
  <si>
    <t>ホームサポート㈲</t>
  </si>
  <si>
    <t>ホームサポート</t>
  </si>
  <si>
    <t>松山市北条辻1162番地1</t>
  </si>
  <si>
    <t>松前公益商会㈲</t>
  </si>
  <si>
    <t>マサキコウエキショウカイ</t>
  </si>
  <si>
    <t>松美産業㈱</t>
  </si>
  <si>
    <t>マツミサンギョウ</t>
  </si>
  <si>
    <t>㈱松山環境サービス</t>
  </si>
  <si>
    <t>マツヤマカンキョウサービス</t>
  </si>
  <si>
    <t>㈲松山クリーンセンター</t>
  </si>
  <si>
    <t>マツヤマクリーンセンター</t>
  </si>
  <si>
    <t>㈱松山バーク</t>
  </si>
  <si>
    <t>マツヤマバーク</t>
  </si>
  <si>
    <t>松山容器㈱</t>
  </si>
  <si>
    <t>マツヤマヨウキ</t>
  </si>
  <si>
    <t>松山市南吉田町2145番地1</t>
  </si>
  <si>
    <t>丸松産業㈱</t>
  </si>
  <si>
    <t>マルマツサンギョウ</t>
  </si>
  <si>
    <t>㈱三浦組</t>
  </si>
  <si>
    <t>ミウラグミ</t>
  </si>
  <si>
    <t>㈱都クリーン</t>
  </si>
  <si>
    <t>ミヤコクリーン</t>
  </si>
  <si>
    <t>松山市小坂5丁目14番16号</t>
  </si>
  <si>
    <t>松山市西長戸町101番地7</t>
  </si>
  <si>
    <t>松山市西垣生町2892番地</t>
  </si>
  <si>
    <t>089-946-4222</t>
  </si>
  <si>
    <t>089-905-7810</t>
  </si>
  <si>
    <t>089-956-4723</t>
  </si>
  <si>
    <t>089-972-2526</t>
  </si>
  <si>
    <t>089-965-1160</t>
  </si>
  <si>
    <t>089-963-4138</t>
  </si>
  <si>
    <t>089-933-7373</t>
  </si>
  <si>
    <t>089-971-8329</t>
  </si>
  <si>
    <t>089-971-5403</t>
  </si>
  <si>
    <t>089-951-2216</t>
  </si>
  <si>
    <t>089-924-6351</t>
  </si>
  <si>
    <t>㈱メジャーエキスプレス</t>
  </si>
  <si>
    <t>メジャーエキスプレス</t>
  </si>
  <si>
    <t>松山市平井町甲2358番地1</t>
  </si>
  <si>
    <t>㈲モリ産</t>
  </si>
  <si>
    <t>モリサン</t>
  </si>
  <si>
    <t>松山市福角町甲628番地1</t>
  </si>
  <si>
    <t>㈲森産業</t>
  </si>
  <si>
    <t>モリサンギョウ</t>
  </si>
  <si>
    <t>松山市堀江町甲1314番地19</t>
  </si>
  <si>
    <t>㈱ロイヤルアイゼン</t>
  </si>
  <si>
    <t>ロイヤルアイゼン</t>
  </si>
  <si>
    <t>㈲ワタナベクリーン</t>
  </si>
  <si>
    <t>ワタナベクリーン</t>
  </si>
  <si>
    <t>㈱みずほ工業</t>
  </si>
  <si>
    <t>ミズホコウギョウ</t>
  </si>
  <si>
    <t>松山市平和通六丁目3番地4</t>
  </si>
  <si>
    <t>松山市南斎院町1228番地14</t>
  </si>
  <si>
    <t>㈱瀬戸内環境開発公社</t>
  </si>
  <si>
    <t>松山市中西外891番地2</t>
  </si>
  <si>
    <t>愛媛観光㈲</t>
  </si>
  <si>
    <t>エヒメカンコウ</t>
  </si>
  <si>
    <t>松山市小浜甲1101番地6</t>
  </si>
  <si>
    <t>松山市中島大浦3233番地1</t>
  </si>
  <si>
    <t>㈱坂本重機建設</t>
  </si>
  <si>
    <t>サカモトジュウキケンセツ</t>
  </si>
  <si>
    <t>松山市食場町甲167番地5</t>
  </si>
  <si>
    <t>北条土砂㈲</t>
  </si>
  <si>
    <t>ホウジョウドシャ</t>
  </si>
  <si>
    <t>㈲エコハイランド</t>
  </si>
  <si>
    <t>エコハイランド</t>
  </si>
  <si>
    <t>松山市平田町10番地</t>
  </si>
  <si>
    <t>㈲芸美堂家具店</t>
  </si>
  <si>
    <t>ゲイビドウカグテン</t>
  </si>
  <si>
    <t>松山衛生事業協同組合</t>
  </si>
  <si>
    <t>松山市南江戸三丁目2番27号</t>
  </si>
  <si>
    <t>㈱環境衛生サービス</t>
  </si>
  <si>
    <t>カンキョウエイセイサービス</t>
  </si>
  <si>
    <t>松山市愛光町8番41号</t>
  </si>
  <si>
    <t>㈱愛亀</t>
  </si>
  <si>
    <t>アイキ</t>
  </si>
  <si>
    <t>松山市南江戸二丁目660番地1</t>
  </si>
  <si>
    <t>四建環境㈱</t>
  </si>
  <si>
    <t>ヨンケンカンキョウ</t>
  </si>
  <si>
    <t>松山市来住町1309番地2</t>
  </si>
  <si>
    <t>トラッシュソリューションズ</t>
  </si>
  <si>
    <t>㈱パブリック</t>
  </si>
  <si>
    <t>パブリック</t>
  </si>
  <si>
    <t>瀬戸内緑地㈱</t>
  </si>
  <si>
    <t>セトウチリョクチ</t>
  </si>
  <si>
    <t>松山市下伊台町614番地</t>
  </si>
  <si>
    <t>松山市別府町113番地3</t>
  </si>
  <si>
    <t>㈱エコプロジェクト</t>
  </si>
  <si>
    <t>エコプロジェクト</t>
  </si>
  <si>
    <t>㈱Ｒ-テック</t>
  </si>
  <si>
    <t>リテック</t>
  </si>
  <si>
    <t>松山市東長戸一丁目10番20号</t>
  </si>
  <si>
    <t>㈱成王建設</t>
  </si>
  <si>
    <t>ナルオウケンセツ</t>
  </si>
  <si>
    <t>㈱媛屋</t>
  </si>
  <si>
    <t>ヒメヤ</t>
  </si>
  <si>
    <t>ソウユウフクシカイ</t>
  </si>
  <si>
    <t>松山市中野町甲589番地</t>
  </si>
  <si>
    <t>カンアイカイ</t>
  </si>
  <si>
    <t>松山市平井町甲852番</t>
  </si>
  <si>
    <t>キョクトウショウジ</t>
  </si>
  <si>
    <t>松山市平田町11番地1</t>
  </si>
  <si>
    <t>ヒノガクエン</t>
  </si>
  <si>
    <t>松山市拓川町3番44号</t>
  </si>
  <si>
    <t>カナイショクヒン</t>
  </si>
  <si>
    <t>089-943-2656</t>
  </si>
  <si>
    <t>089-976-5540</t>
  </si>
  <si>
    <t>089-979-5225</t>
  </si>
  <si>
    <t>089-922-7551</t>
  </si>
  <si>
    <t>089-979-0858</t>
  </si>
  <si>
    <t>089-907-6699</t>
  </si>
  <si>
    <t>089-933-3124</t>
  </si>
  <si>
    <t>089-971-6909</t>
  </si>
  <si>
    <t>089-993-0068</t>
  </si>
  <si>
    <t>089-997-2222</t>
  </si>
  <si>
    <t>089-997-5188</t>
  </si>
  <si>
    <t>089-977-0332</t>
  </si>
  <si>
    <t>089-992-0073</t>
  </si>
  <si>
    <t>089-978-2580</t>
  </si>
  <si>
    <t>089-911-5122</t>
  </si>
  <si>
    <t>089-932-1437</t>
  </si>
  <si>
    <t>089-911-3050</t>
  </si>
  <si>
    <t>089-921-3030</t>
  </si>
  <si>
    <t>089-958-4501</t>
  </si>
  <si>
    <t>089-971-1936</t>
  </si>
  <si>
    <t>089-974-9450</t>
  </si>
  <si>
    <t>089-977-7074</t>
  </si>
  <si>
    <t>089-924-5626</t>
  </si>
  <si>
    <t>089-946-7077</t>
  </si>
  <si>
    <t>089-946-1334</t>
  </si>
  <si>
    <t>089-917-6551</t>
  </si>
  <si>
    <t>089-924-6604</t>
  </si>
  <si>
    <t>089-979-7577</t>
  </si>
  <si>
    <t>089-963-1126</t>
  </si>
  <si>
    <t>089-970-4411</t>
  </si>
  <si>
    <t>089-963-3772</t>
  </si>
  <si>
    <t>089-989-3750</t>
  </si>
  <si>
    <t>089-921-9621</t>
  </si>
  <si>
    <t>089-963-0303</t>
  </si>
  <si>
    <t>089-970-7855</t>
  </si>
  <si>
    <t>089-941-5840</t>
  </si>
  <si>
    <t>㈲道下建設</t>
  </si>
  <si>
    <t>ミチシタケンセツ</t>
  </si>
  <si>
    <t>㈱おさだ</t>
  </si>
  <si>
    <t>オサダ</t>
  </si>
  <si>
    <t>中島建設㈱</t>
  </si>
  <si>
    <t>ナカジマケンセツ</t>
  </si>
  <si>
    <t>㈲白石商店</t>
  </si>
  <si>
    <t>シライシショウテン</t>
  </si>
  <si>
    <t>城戸運送㈲</t>
  </si>
  <si>
    <t>キドウンソウ</t>
  </si>
  <si>
    <t>サンワ</t>
  </si>
  <si>
    <t>㈲平岡製作所</t>
  </si>
  <si>
    <t>ヒラオカセイサクショ</t>
  </si>
  <si>
    <t>089-956-4301</t>
  </si>
  <si>
    <t>089-994-8963</t>
  </si>
  <si>
    <t>089-958-0381</t>
  </si>
  <si>
    <t>松山市市坪北一丁目16番15号</t>
  </si>
  <si>
    <t>089-997-1252</t>
  </si>
  <si>
    <t>松山市長師410番地1</t>
  </si>
  <si>
    <t>089-951-3289</t>
  </si>
  <si>
    <t>松山市住吉二丁目11番1号</t>
  </si>
  <si>
    <t>089-965-0067</t>
  </si>
  <si>
    <t>089-968-3138</t>
  </si>
  <si>
    <t>089-963-1444</t>
  </si>
  <si>
    <t>松山市津吉町449番地</t>
  </si>
  <si>
    <t>㈱愛媛庭園</t>
  </si>
  <si>
    <t>エヒメテイエン</t>
  </si>
  <si>
    <t>089-975-0247</t>
  </si>
  <si>
    <t>松山市平井町甲2262番地</t>
  </si>
  <si>
    <t>089-957-4582</t>
  </si>
  <si>
    <t>089-970-4286</t>
  </si>
  <si>
    <t>松山市水泥町664番地</t>
  </si>
  <si>
    <t>㈱アメニティシステム</t>
  </si>
  <si>
    <t>アメニティシステム</t>
  </si>
  <si>
    <t>089-943-0738</t>
  </si>
  <si>
    <t>松山市束本二丁目12番38号</t>
  </si>
  <si>
    <t>㈱ひらい緑地</t>
  </si>
  <si>
    <t>ヒライリョクチ</t>
  </si>
  <si>
    <t>089-976-4128</t>
  </si>
  <si>
    <t>松山市平井町2388番地の1</t>
  </si>
  <si>
    <t>トミナガショウテン</t>
  </si>
  <si>
    <t>089-921-7106</t>
  </si>
  <si>
    <t>松山市枝松二丁目4番41号</t>
  </si>
  <si>
    <t>089-975-8484</t>
  </si>
  <si>
    <t>愛媛森連産業㈱</t>
  </si>
  <si>
    <t>エヒメモリレンサンギョウ</t>
  </si>
  <si>
    <t>089-963-4200</t>
  </si>
  <si>
    <t>松山市中野町甲139番7</t>
  </si>
  <si>
    <t>NPO法人家族支援フォーラム</t>
  </si>
  <si>
    <t>089-924-8989</t>
  </si>
  <si>
    <t>松山市姫原二丁目3番地21</t>
  </si>
  <si>
    <t>NPO法人ほっとねっと</t>
  </si>
  <si>
    <t>ホットネット</t>
  </si>
  <si>
    <t>松山市小坂二丁目2番20号</t>
  </si>
  <si>
    <t>松山市北斎院町682番地の3</t>
  </si>
  <si>
    <t>089-933-1771</t>
  </si>
  <si>
    <t>松山市天山三丁目9番30号</t>
  </si>
  <si>
    <t>中予クリーン産業㈲</t>
  </si>
  <si>
    <t>チュウヨクリーンサンギョウ</t>
  </si>
  <si>
    <t>089-973-8835</t>
  </si>
  <si>
    <t>松山市西垣生町374番地13</t>
  </si>
  <si>
    <t>㈱フジセキュリティ</t>
  </si>
  <si>
    <t>フジセキュリティ</t>
  </si>
  <si>
    <t>089-922-5110</t>
  </si>
  <si>
    <t>松山市問屋町2番1号</t>
  </si>
  <si>
    <t>㈱游亀</t>
  </si>
  <si>
    <t>ユウキ</t>
  </si>
  <si>
    <t>089-946-3040</t>
  </si>
  <si>
    <t>松山市樽味4丁目9番4号</t>
  </si>
  <si>
    <t>㈱アイリック</t>
  </si>
  <si>
    <t>アイリック</t>
  </si>
  <si>
    <t>089-989-7840</t>
  </si>
  <si>
    <t>協和環境整備工業㈱</t>
  </si>
  <si>
    <t>089-970-3422</t>
  </si>
  <si>
    <t>松山市松末一丁目1番5号</t>
  </si>
  <si>
    <t>089-914-5566</t>
  </si>
  <si>
    <t>松山市溝辺町甲216番地9</t>
  </si>
  <si>
    <t>㈱ビケン</t>
  </si>
  <si>
    <t>ビケン</t>
  </si>
  <si>
    <t>㈱総合ピアノサービス</t>
  </si>
  <si>
    <t>ソウゴウピアノサービス</t>
  </si>
  <si>
    <t>089-971-9275</t>
  </si>
  <si>
    <t>松山市南吉田町2442番1</t>
  </si>
  <si>
    <t>愛媛ビルメン㈱</t>
  </si>
  <si>
    <t>エヒメビルメン</t>
  </si>
  <si>
    <t>089-970-2980</t>
  </si>
  <si>
    <t>松山市平井町甲1725番地1</t>
  </si>
  <si>
    <t>オオニシショウテン</t>
  </si>
  <si>
    <t>松山市南吉田町2356番地1</t>
  </si>
  <si>
    <t>大西商店㈱</t>
  </si>
  <si>
    <t>089-974-5605</t>
  </si>
  <si>
    <t>㈲早瀬ブロック工業</t>
  </si>
  <si>
    <t>ハヤセブロックコウギョウ</t>
  </si>
  <si>
    <t>089-971-1475</t>
  </si>
  <si>
    <t>松山市余戸東三丁目3番21号</t>
  </si>
  <si>
    <t>089-952-9661</t>
  </si>
  <si>
    <t>㈱片岡マテリアル</t>
  </si>
  <si>
    <t>カタオカマテリアル</t>
  </si>
  <si>
    <t>金井食品㈱</t>
  </si>
  <si>
    <t>089-963-2166</t>
  </si>
  <si>
    <t>松山市中野町427番地1</t>
  </si>
  <si>
    <t>㈱カトウ</t>
  </si>
  <si>
    <t>カトウ</t>
  </si>
  <si>
    <t>089-933-7900</t>
  </si>
  <si>
    <t>松山市桑原三丁目15番11号</t>
  </si>
  <si>
    <t>㈱片建</t>
  </si>
  <si>
    <t>カタケン</t>
  </si>
  <si>
    <t>四国ビルド㈲</t>
  </si>
  <si>
    <t>シコクビルド</t>
  </si>
  <si>
    <t>089-977-2589</t>
  </si>
  <si>
    <t>松山市石手三丁目3番1号</t>
  </si>
  <si>
    <t>太平ビルサービス㈱</t>
  </si>
  <si>
    <t>タイヘイビルサービス</t>
  </si>
  <si>
    <t>㈱白井鋼業</t>
  </si>
  <si>
    <t>シライコウギョウ</t>
  </si>
  <si>
    <t>089-941-3755</t>
  </si>
  <si>
    <t>松山市枝松四丁目5番37号</t>
  </si>
  <si>
    <t>循環技研㈲</t>
  </si>
  <si>
    <t>ジュンカンギケン</t>
  </si>
  <si>
    <t>㈱ヨシケンコーポレーション</t>
  </si>
  <si>
    <t>ヨシケンコーポレーション</t>
  </si>
  <si>
    <t>089-956-8709</t>
  </si>
  <si>
    <t>㈱みらいecoシステム</t>
  </si>
  <si>
    <t>ミライエコシステム</t>
  </si>
  <si>
    <t>089-963-1301</t>
  </si>
  <si>
    <t>松山市津吉町389番地1</t>
  </si>
  <si>
    <t>㈲フォアールプラス</t>
  </si>
  <si>
    <t>フォアールプラス</t>
  </si>
  <si>
    <t>㈲佐々木産業</t>
  </si>
  <si>
    <t>ササキサンギョウ</t>
  </si>
  <si>
    <t>089-962-3773</t>
  </si>
  <si>
    <t>㈱イストリア</t>
  </si>
  <si>
    <t>イストリア</t>
  </si>
  <si>
    <t>○</t>
  </si>
  <si>
    <t>松山市南高井町876番地</t>
  </si>
  <si>
    <t>松山市南吉田町2033番地3</t>
  </si>
  <si>
    <t>シンワエン</t>
  </si>
  <si>
    <t>松山市日の出町6番4号</t>
  </si>
  <si>
    <t>コウセイケンセツ</t>
  </si>
  <si>
    <t>松山市西野町427番4</t>
  </si>
  <si>
    <t>㈲さんわ</t>
  </si>
  <si>
    <t>089-989-0007</t>
  </si>
  <si>
    <t>松山市南吉田町2369番地1</t>
  </si>
  <si>
    <t>089-935-8539</t>
  </si>
  <si>
    <t>089-947-3138</t>
  </si>
  <si>
    <t>松山市東方町甲1827番地1</t>
  </si>
  <si>
    <t>松山市東垣生町600番地2</t>
  </si>
  <si>
    <t>089-993-0088</t>
  </si>
  <si>
    <t>080-3921-4175</t>
  </si>
  <si>
    <t>089-932-4212</t>
  </si>
  <si>
    <t>089-909-7720</t>
  </si>
  <si>
    <t>松山市久万ノ台904番地3</t>
  </si>
  <si>
    <t>089-947-1039</t>
  </si>
  <si>
    <t>シゲンリサイクルコウギョウ</t>
  </si>
  <si>
    <t>マツヤマエイセイジギョウキョウドウクミアイ</t>
  </si>
  <si>
    <t>カゾクシエンフォーラム</t>
  </si>
  <si>
    <t>ノウギョウデフルサトヅクリ</t>
  </si>
  <si>
    <t>○</t>
  </si>
  <si>
    <t>×</t>
  </si>
  <si>
    <t>●</t>
  </si>
  <si>
    <t>×</t>
  </si>
  <si>
    <t>●</t>
  </si>
  <si>
    <t>月</t>
  </si>
  <si>
    <t>日</t>
  </si>
  <si>
    <t>松山市北久米町544番地</t>
  </si>
  <si>
    <t>松山市枝松二丁目4番30号</t>
  </si>
  <si>
    <t>松山市古三津五丁目551番地1</t>
  </si>
  <si>
    <t>松山市平井町甲2510番地3</t>
  </si>
  <si>
    <t>松山市南江戸四丁目4番7号</t>
  </si>
  <si>
    <t>松山市桑原三丁目4番8号</t>
  </si>
  <si>
    <t>松山市市坪北一丁目16番13号</t>
  </si>
  <si>
    <t>松山市山越四丁目4番23号</t>
  </si>
  <si>
    <t>松山市森松町820番地</t>
  </si>
  <si>
    <t>松山市桑原7丁目5番28号</t>
  </si>
  <si>
    <t>松山市松ノ木一丁目5番35号</t>
  </si>
  <si>
    <t>富永商店㈱</t>
  </si>
  <si>
    <t>㈱グロー</t>
  </si>
  <si>
    <t>グロー</t>
  </si>
  <si>
    <t>松山市来住町1178番地5</t>
  </si>
  <si>
    <t>○</t>
  </si>
  <si>
    <t>許可業者名</t>
  </si>
  <si>
    <t>090-1001-1533</t>
  </si>
  <si>
    <t>松山市樽味四丁目8番7号</t>
  </si>
  <si>
    <t>松山市南江戸5丁目2番62号</t>
  </si>
  <si>
    <t>松山市空港通五丁目7番2号、北吉田町1293番地1</t>
  </si>
  <si>
    <t>089-921-6565</t>
  </si>
  <si>
    <t>松山市三番町一丁目11番地3</t>
  </si>
  <si>
    <t>キョウワカンキョウ
セイビコウギョウ</t>
  </si>
  <si>
    <t>セトウチカンキョウ
カイハツコウシャ</t>
  </si>
  <si>
    <t>㈱トラッシュソリューションズ</t>
  </si>
  <si>
    <t>松山市祝谷東町乙812番地11</t>
  </si>
  <si>
    <t>松山市和泉南5丁目12番4号　第一和泉団地4棟501号</t>
  </si>
  <si>
    <t>㈲セトル</t>
  </si>
  <si>
    <t>セトル</t>
  </si>
  <si>
    <t>089-961-4599</t>
  </si>
  <si>
    <t>松山市小坂五丁目8番12号</t>
  </si>
  <si>
    <t>松山市大可賀3丁目580番地</t>
  </si>
  <si>
    <t>089-932-3434</t>
  </si>
  <si>
    <t>タイコウブッサン</t>
  </si>
  <si>
    <t>089-931-5951</t>
  </si>
  <si>
    <t>089-994-5669</t>
  </si>
  <si>
    <t>松山市大可賀3丁目150番1　愛媛国際物流ターミナル事務所棟103号</t>
  </si>
  <si>
    <t>松山市問屋町10番7号</t>
  </si>
  <si>
    <t>089-924-2000</t>
  </si>
  <si>
    <t>松山市和泉北二丁目3番4号</t>
  </si>
  <si>
    <t>089-925-1010</t>
  </si>
  <si>
    <t>オリーブ美家工業㈱</t>
  </si>
  <si>
    <t>（公社）松山市シルバー人材センター</t>
  </si>
  <si>
    <t>マツヤマシシルバージンザイセンター</t>
  </si>
  <si>
    <t>089-908-7000</t>
  </si>
  <si>
    <t>松山市勝岡町135番地1</t>
  </si>
  <si>
    <t>089-923-5995</t>
  </si>
  <si>
    <t>089-909-9050</t>
  </si>
  <si>
    <t>089-905-2482</t>
  </si>
  <si>
    <t>ノムラマコト</t>
  </si>
  <si>
    <t>イナダマサキ</t>
  </si>
  <si>
    <t>イワキコウヘイ</t>
  </si>
  <si>
    <t>マツダトシオ</t>
  </si>
  <si>
    <t>フクモトマサヒコ</t>
  </si>
  <si>
    <t>モリユウサク</t>
  </si>
  <si>
    <t>カネコフミトシ</t>
  </si>
  <si>
    <t>カネシロマサタロウ</t>
  </si>
  <si>
    <t>ナガミヒロシ</t>
  </si>
  <si>
    <t>タケダコウジ</t>
  </si>
  <si>
    <t>コンドウサトル</t>
  </si>
  <si>
    <t>イワモトユウスケ</t>
  </si>
  <si>
    <t>ヒダタカヨシ</t>
  </si>
  <si>
    <t>タケダチカラ</t>
  </si>
  <si>
    <t>オオタカシンジ</t>
  </si>
  <si>
    <t>ハコザキトシノブ</t>
  </si>
  <si>
    <t>ゴトウユキマサ</t>
  </si>
  <si>
    <t>タケウチシュウスケ</t>
  </si>
  <si>
    <t>ホリタカズキ</t>
  </si>
  <si>
    <t>ヤスダタカオ</t>
  </si>
  <si>
    <t>サカモトヒビキ</t>
  </si>
  <si>
    <t>旭東商事㈱</t>
  </si>
  <si>
    <t>松山市太山寺町1086番２</t>
  </si>
  <si>
    <t>㈱アイアムごみ屋さん</t>
  </si>
  <si>
    <t>アイアムゴミヤサン</t>
  </si>
  <si>
    <t>089-978-0233</t>
  </si>
  <si>
    <t>089-993-7155</t>
  </si>
  <si>
    <t>松山市来住町657番地1</t>
  </si>
  <si>
    <t>松山市中野町甲640番地</t>
  </si>
  <si>
    <t>(福)日野学園</t>
  </si>
  <si>
    <t>松田 俊夫（えひめ回収サービス）</t>
  </si>
  <si>
    <t>永見 博(クリーン産業)</t>
  </si>
  <si>
    <t>佐々木 弘(赤帽アクセスＳ９８運送)</t>
  </si>
  <si>
    <t>野村 真(赤帽真運送)</t>
  </si>
  <si>
    <t>稲田 正起(いなだ庭園)</t>
  </si>
  <si>
    <t>岩城 高平(イワキクリーン)</t>
  </si>
  <si>
    <t>福本 政彦(愛媛ライフサービス)</t>
  </si>
  <si>
    <t>森 優作(お家のお片付け)</t>
  </si>
  <si>
    <t>金子 文俊(金子シール)</t>
  </si>
  <si>
    <t>金城 政太郎(金城興業)</t>
  </si>
  <si>
    <t>(福)完愛会</t>
  </si>
  <si>
    <t>近藤 悟(近藤商店)</t>
  </si>
  <si>
    <t>岩本 裕介(しゃむろっく)</t>
  </si>
  <si>
    <t>(福)親和園</t>
  </si>
  <si>
    <t>(福)宗友福祉会</t>
  </si>
  <si>
    <t>飛田 孝義(タカノコクリーン)</t>
  </si>
  <si>
    <t>竹田 力(竹田商事)</t>
  </si>
  <si>
    <t>箱﨑 敏信(筥崎開発)</t>
  </si>
  <si>
    <t>安田 髙夫(安田商事)</t>
  </si>
  <si>
    <t>坂本 響(りさいくるや)</t>
  </si>
  <si>
    <t>堀田 一貴(堀田商会)</t>
  </si>
  <si>
    <t>武内 周介(便利屋本店)</t>
  </si>
  <si>
    <t>後藤 行政(平成引越サービス)</t>
  </si>
  <si>
    <t>大高 眞二(TREASURE HUNTER)</t>
  </si>
  <si>
    <t>松山市東長戸一丁目3番22号</t>
  </si>
  <si>
    <t>松山市平和通２丁目3番地1 平和ビル1F東</t>
  </si>
  <si>
    <t>㈱ハコビス</t>
  </si>
  <si>
    <t>ハコビス</t>
  </si>
  <si>
    <t>松山市東方町甲2145番地2</t>
  </si>
  <si>
    <t>松山市谷町甲227番地5</t>
  </si>
  <si>
    <t>事業所住所
（松山事業所）</t>
  </si>
  <si>
    <t>松山市北井門四丁目18番5号</t>
  </si>
  <si>
    <t>松山市吉藤4丁目10番4号ベルコリーヌ・ＮⅡ203号</t>
  </si>
  <si>
    <t>松山市東野一丁目10番7号、松山市小村町27番4</t>
  </si>
  <si>
    <t>松山市枝松1丁目6番16号、東野1丁目10番7号</t>
  </si>
  <si>
    <t>浮穴</t>
  </si>
  <si>
    <t>道後</t>
  </si>
  <si>
    <t>新玉</t>
  </si>
  <si>
    <t>久枝</t>
  </si>
  <si>
    <t>生石</t>
  </si>
  <si>
    <t>石井</t>
  </si>
  <si>
    <t>小野</t>
  </si>
  <si>
    <t>桑原</t>
  </si>
  <si>
    <t>宮前</t>
  </si>
  <si>
    <t>久米</t>
  </si>
  <si>
    <t>味生</t>
  </si>
  <si>
    <t>味酒</t>
  </si>
  <si>
    <t>潮見</t>
  </si>
  <si>
    <t>和気</t>
  </si>
  <si>
    <t>松山市西垣生町1684番地8</t>
  </si>
  <si>
    <t>垣生</t>
  </si>
  <si>
    <t>東中島</t>
  </si>
  <si>
    <t>素鵞</t>
  </si>
  <si>
    <t>荏原</t>
  </si>
  <si>
    <t>清水</t>
  </si>
  <si>
    <t>余土</t>
  </si>
  <si>
    <t>湯山</t>
  </si>
  <si>
    <t>味生生石</t>
  </si>
  <si>
    <t>素鵞桑原</t>
  </si>
  <si>
    <t>三津浜</t>
  </si>
  <si>
    <t>番町</t>
  </si>
  <si>
    <t>八坂</t>
  </si>
  <si>
    <t>高浜</t>
  </si>
  <si>
    <t>桑原荏原</t>
  </si>
  <si>
    <t>久枝</t>
  </si>
  <si>
    <t>正岡</t>
  </si>
  <si>
    <t>伊台</t>
  </si>
  <si>
    <t>堀江</t>
  </si>
  <si>
    <t>松山市鷹子町698番地2</t>
  </si>
  <si>
    <t>北条</t>
  </si>
  <si>
    <t>松山市市坪北二丁目3番24-3号</t>
  </si>
  <si>
    <t>089-975-2208</t>
  </si>
  <si>
    <t>松山市来住町588番地、南吉田町2380番地1</t>
  </si>
  <si>
    <t>久米生石</t>
  </si>
  <si>
    <t>松山市勝岡町275番地1、125番地</t>
  </si>
  <si>
    <t>松山市南江戸一丁目6番12号WハイツINサクラメント505号、南江戸六丁目1669番地16</t>
  </si>
  <si>
    <t>松山市白水台三丁目乙533番地1、小野町乙54番地、湯山柳甲401</t>
  </si>
  <si>
    <t>―</t>
  </si>
  <si>
    <t>松山市鷹子町690番地1,2</t>
  </si>
  <si>
    <t>松山市山越四丁目8番17号、松山市久万ノ台274番地1、松山市久万ノ台274番地2</t>
  </si>
  <si>
    <t>清水
久枝
久枝</t>
  </si>
  <si>
    <t>松山市北吉田町349番地1,351番地1</t>
  </si>
  <si>
    <t>久枝
生石</t>
  </si>
  <si>
    <t>校区
（松山事業所）</t>
  </si>
  <si>
    <t>許可期限
(都度更新)</t>
  </si>
  <si>
    <t>松山市東野六丁目4番3号</t>
  </si>
  <si>
    <t>松山市南吉田町2038番地1.2074番1</t>
  </si>
  <si>
    <t>松山市若草町8番地3、中西外66番2</t>
  </si>
  <si>
    <t>味酒正岡</t>
  </si>
  <si>
    <t>8</t>
  </si>
  <si>
    <t>12</t>
  </si>
  <si>
    <t>9</t>
  </si>
  <si>
    <t>松山市西長戸町250番3</t>
  </si>
  <si>
    <t>2024</t>
  </si>
  <si>
    <t>㈲エコサポート</t>
  </si>
  <si>
    <t>エコサポート</t>
  </si>
  <si>
    <t>竹田 浩二(黒潮産業サービス)</t>
  </si>
  <si>
    <t>電話番号
(松山事業所)</t>
  </si>
  <si>
    <t>089-904-5563</t>
  </si>
  <si>
    <t>松山市北斎院町440番地10</t>
  </si>
  <si>
    <t>089-951-2171</t>
  </si>
  <si>
    <t>089-908-5383</t>
  </si>
  <si>
    <t>松山市南吉田町2570番地1、和泉北三丁目4番17号</t>
  </si>
  <si>
    <t>松山市問屋町10番7号、南吉田町2222番地1</t>
  </si>
  <si>
    <t>松山市南吉田町2510番地1</t>
  </si>
  <si>
    <t>松山市柳原11番地5、中西外961番地1</t>
  </si>
  <si>
    <t>松山市古川南3丁目22番4号　(有)台野電気設備内</t>
  </si>
  <si>
    <t>松山市東長戸一丁目3番22号、萩原乙24番3</t>
  </si>
  <si>
    <t>生石
石井</t>
  </si>
  <si>
    <t>河野
正岡</t>
  </si>
  <si>
    <t>久枝
浅海</t>
  </si>
  <si>
    <t>089-989-5514</t>
  </si>
  <si>
    <t>松山市問屋町3番6号</t>
  </si>
  <si>
    <t>伊台小野湯山</t>
  </si>
  <si>
    <t>許可番号</t>
  </si>
  <si>
    <t>備考</t>
  </si>
  <si>
    <t>松山市安城寺町1055番地</t>
  </si>
  <si>
    <t>松山市中野町甲584番地2</t>
  </si>
  <si>
    <t>可燃ごみ</t>
  </si>
  <si>
    <t>プラスチック製
容器包装</t>
  </si>
  <si>
    <t>粗大ごみ</t>
  </si>
  <si>
    <t>埋立ごみ</t>
  </si>
  <si>
    <t>特定家庭用機器
一般廃棄物</t>
  </si>
  <si>
    <t>スプリング
マットレス等</t>
  </si>
  <si>
    <t>可燃物</t>
  </si>
  <si>
    <t>食品循環資源</t>
  </si>
  <si>
    <t>木くず</t>
  </si>
  <si>
    <t>家庭系一般廃棄物</t>
  </si>
  <si>
    <t>事業系
一般廃棄物</t>
  </si>
  <si>
    <t>松山市古三津五丁目4番10号</t>
  </si>
  <si>
    <t>089-989-8775</t>
  </si>
  <si>
    <t>ササキヒロム　　　　　　　　　　　　　　</t>
  </si>
  <si>
    <t>松山市和泉南四丁目15番8号</t>
  </si>
  <si>
    <t>089-971-1810</t>
  </si>
  <si>
    <t>特定非営利活動法人
農業で古里創りNPO</t>
  </si>
  <si>
    <t>松山市平井町1377番地1</t>
  </si>
  <si>
    <t>089-975-2452</t>
  </si>
  <si>
    <t>松山市三町三丁目4番34号</t>
  </si>
  <si>
    <t xml:space="preserve">松山市三番町四丁目9番地6
NBF松山日銀前ビル３F </t>
  </si>
  <si>
    <t>松山市築山町7番7号シビルタワーエンブレム202号室</t>
  </si>
  <si>
    <t>松山市北井門四丁目19番3号</t>
  </si>
  <si>
    <t>松山市和気町一丁目450番地17、福角町甲1078番地1</t>
  </si>
  <si>
    <t>和気堀江</t>
  </si>
  <si>
    <t>松山市湊町2丁目2番3　アイビル湊町301</t>
  </si>
  <si>
    <t>○松山市一般廃棄物処理業者一覧（収集運搬業）【令和6年4月1日現在】</t>
  </si>
  <si>
    <t>〇は収集許可品目、●は収集・積替え保管許可品目、×は許可なし</t>
  </si>
  <si>
    <t>更新申請受付中</t>
  </si>
  <si>
    <t>松山市南吉田町2384番地1、2307番地1</t>
  </si>
  <si>
    <t>松山市北梅本町甲184番地1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</si>
</sst>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yy/mm/dd"/>
    <numFmt numFmtId="187" formatCode="0.E+00"/>
    <numFmt numFmtId="188" formatCode="#,##0_ "/>
    <numFmt numFmtId="189" formatCode="[&lt;=999]000;[&lt;=99999]000\-00;000\-0000"/>
    <numFmt numFmtId="190" formatCode="0_);[Red]\(0\)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]000\-00;000\-0000"/>
    <numFmt numFmtId="197" formatCode="000\-0000"/>
    <numFmt numFmtId="198" formatCode="mmm\-yyyy"/>
    <numFmt numFmtId="199" formatCode="[$-411]gee/mm/dd"/>
    <numFmt numFmtId="200" formatCode="[$-411]gee\.mm\.dd;@"/>
    <numFmt numFmtId="201" formatCode="[$-411]ge\.m\.d;@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3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4"/>
      <color theme="1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57" fontId="0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/>
    </xf>
    <xf numFmtId="0" fontId="24" fillId="0" borderId="0" xfId="61" applyFont="1" applyFill="1" applyAlignment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center"/>
    </xf>
    <xf numFmtId="57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4" fillId="0" borderId="10" xfId="0" applyFont="1" applyFill="1" applyBorder="1" applyAlignment="1" applyProtection="1">
      <alignment horizontal="left" vertical="center" shrinkToFit="1"/>
      <protection/>
    </xf>
    <xf numFmtId="0" fontId="25" fillId="0" borderId="10" xfId="0" applyFont="1" applyFill="1" applyBorder="1" applyAlignment="1" applyProtection="1">
      <alignment horizontal="left" vertical="center" shrinkToFi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57" fontId="22" fillId="18" borderId="10" xfId="0" applyNumberFormat="1" applyFont="1" applyFill="1" applyBorder="1" applyAlignment="1">
      <alignment horizontal="center" vertical="center"/>
    </xf>
    <xf numFmtId="0" fontId="24" fillId="19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Continuous" vertical="center" wrapText="1"/>
      <protection/>
    </xf>
    <xf numFmtId="0" fontId="24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 shrinkToFi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1" xfId="42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centerContinuous" vertical="center" shrinkToFit="1"/>
      <protection/>
    </xf>
    <xf numFmtId="49" fontId="24" fillId="0" borderId="11" xfId="61" applyNumberFormat="1" applyFont="1" applyFill="1" applyBorder="1" applyAlignment="1">
      <alignment horizontal="centerContinuous" vertical="center" shrinkToFit="1"/>
      <protection/>
    </xf>
    <xf numFmtId="0" fontId="24" fillId="0" borderId="0" xfId="61" applyFont="1" applyFill="1" applyAlignment="1">
      <alignment horizontal="centerContinuous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9" fillId="18" borderId="11" xfId="0" applyFont="1" applyFill="1" applyBorder="1" applyAlignment="1">
      <alignment horizontal="center" vertical="top" textRotation="255" wrapText="1"/>
    </xf>
    <xf numFmtId="0" fontId="29" fillId="18" borderId="14" xfId="0" applyFont="1" applyFill="1" applyBorder="1" applyAlignment="1">
      <alignment horizontal="center" vertical="top" textRotation="255" wrapText="1"/>
    </xf>
    <xf numFmtId="0" fontId="26" fillId="0" borderId="10" xfId="0" applyFont="1" applyFill="1" applyBorder="1" applyAlignment="1" applyProtection="1">
      <alignment horizontal="left" vertical="center" wrapText="1" shrinkToFit="1"/>
      <protection/>
    </xf>
    <xf numFmtId="0" fontId="26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57" fontId="22" fillId="18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2" fillId="18" borderId="12" xfId="0" applyNumberFormat="1" applyFont="1" applyFill="1" applyBorder="1" applyAlignment="1">
      <alignment horizontal="center" vertical="center" wrapText="1"/>
    </xf>
    <xf numFmtId="49" fontId="32" fillId="18" borderId="14" xfId="0" applyNumberFormat="1" applyFont="1" applyFill="1" applyBorder="1" applyAlignment="1">
      <alignment horizontal="center" vertical="center" wrapText="1"/>
    </xf>
    <xf numFmtId="49" fontId="32" fillId="18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unpan_itiran_kannai" xfId="61"/>
    <cellStyle name="Followed Hyperlink" xfId="62"/>
    <cellStyle name="良い" xfId="63"/>
  </cellStyles>
  <dxfs count="1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67</xdr:row>
      <xdr:rowOff>47625</xdr:rowOff>
    </xdr:from>
    <xdr:ext cx="457200" cy="400050"/>
    <xdr:sp fLocksText="0">
      <xdr:nvSpPr>
        <xdr:cNvPr id="1" name="Text Box 3"/>
        <xdr:cNvSpPr txBox="1">
          <a:spLocks noChangeArrowheads="1"/>
        </xdr:cNvSpPr>
      </xdr:nvSpPr>
      <xdr:spPr>
        <a:xfrm>
          <a:off x="3819525" y="2831782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1257300</xdr:colOff>
      <xdr:row>66</xdr:row>
      <xdr:rowOff>190500</xdr:rowOff>
    </xdr:from>
    <xdr:ext cx="457200" cy="400050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28060650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238125</xdr:colOff>
      <xdr:row>69</xdr:row>
      <xdr:rowOff>28575</xdr:rowOff>
    </xdr:from>
    <xdr:ext cx="457200" cy="400050"/>
    <xdr:sp fLocksText="0">
      <xdr:nvSpPr>
        <xdr:cNvPr id="3" name="Text Box 3"/>
        <xdr:cNvSpPr txBox="1">
          <a:spLocks noChangeArrowheads="1"/>
        </xdr:cNvSpPr>
      </xdr:nvSpPr>
      <xdr:spPr>
        <a:xfrm>
          <a:off x="5772150" y="2909887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457200" cy="400050"/>
    <xdr:sp fLocksText="0">
      <xdr:nvSpPr>
        <xdr:cNvPr id="4" name="Text Box 2"/>
        <xdr:cNvSpPr txBox="1">
          <a:spLocks noChangeArrowheads="1"/>
        </xdr:cNvSpPr>
      </xdr:nvSpPr>
      <xdr:spPr>
        <a:xfrm>
          <a:off x="4552950" y="27870150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457200" cy="400050"/>
    <xdr:sp fLocksText="0">
      <xdr:nvSpPr>
        <xdr:cNvPr id="5" name="Text Box 3"/>
        <xdr:cNvSpPr txBox="1">
          <a:spLocks noChangeArrowheads="1"/>
        </xdr:cNvSpPr>
      </xdr:nvSpPr>
      <xdr:spPr>
        <a:xfrm>
          <a:off x="4552950" y="27870150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457200" cy="400050"/>
    <xdr:sp fLocksText="0">
      <xdr:nvSpPr>
        <xdr:cNvPr id="6" name="Text Box 2"/>
        <xdr:cNvSpPr txBox="1">
          <a:spLocks noChangeArrowheads="1"/>
        </xdr:cNvSpPr>
      </xdr:nvSpPr>
      <xdr:spPr>
        <a:xfrm>
          <a:off x="4552950" y="31070550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457200" cy="400050"/>
    <xdr:sp fLocksText="0">
      <xdr:nvSpPr>
        <xdr:cNvPr id="7" name="Text Box 3"/>
        <xdr:cNvSpPr txBox="1">
          <a:spLocks noChangeArrowheads="1"/>
        </xdr:cNvSpPr>
      </xdr:nvSpPr>
      <xdr:spPr>
        <a:xfrm>
          <a:off x="4552950" y="31070550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view="pageBreakPreview" zoomScale="6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11" sqref="D111:F111"/>
    </sheetView>
  </sheetViews>
  <sheetFormatPr defaultColWidth="9.00390625" defaultRowHeight="13.5"/>
  <cols>
    <col min="1" max="1" width="18.50390625" style="19" customWidth="1"/>
    <col min="2" max="3" width="20.625" style="1" customWidth="1"/>
    <col min="4" max="4" width="7.25390625" style="4" customWidth="1"/>
    <col min="5" max="6" width="5.625" style="4" customWidth="1"/>
    <col min="7" max="7" width="14.625" style="1" customWidth="1"/>
    <col min="8" max="8" width="37.50390625" style="17" customWidth="1"/>
    <col min="9" max="9" width="7.375" style="12" customWidth="1"/>
    <col min="10" max="18" width="5.875" style="18" customWidth="1"/>
    <col min="19" max="19" width="41.125" style="1" customWidth="1"/>
    <col min="20" max="16384" width="9.00390625" style="1" customWidth="1"/>
  </cols>
  <sheetData>
    <row r="1" spans="1:18" ht="27" customHeight="1">
      <c r="A1" s="1"/>
      <c r="H1" s="1"/>
      <c r="J1" s="1"/>
      <c r="K1" s="1"/>
      <c r="L1" s="1"/>
      <c r="M1" s="1"/>
      <c r="N1" s="1"/>
      <c r="O1" s="1"/>
      <c r="P1" s="1"/>
      <c r="Q1" s="1"/>
      <c r="R1" s="1"/>
    </row>
    <row r="2" spans="1:10" s="2" customFormat="1" ht="27" customHeight="1">
      <c r="A2" s="11" t="s">
        <v>671</v>
      </c>
      <c r="B2" s="9"/>
      <c r="C2" s="9"/>
      <c r="D2" s="10"/>
      <c r="E2" s="10"/>
      <c r="F2" s="10"/>
      <c r="I2" s="25"/>
      <c r="J2" s="43" t="s">
        <v>672</v>
      </c>
    </row>
    <row r="3" spans="1:19" s="3" customFormat="1" ht="38.25" customHeight="1">
      <c r="A3" s="64" t="s">
        <v>641</v>
      </c>
      <c r="B3" s="49" t="s">
        <v>463</v>
      </c>
      <c r="C3" s="67" t="s">
        <v>0</v>
      </c>
      <c r="D3" s="58" t="s">
        <v>611</v>
      </c>
      <c r="E3" s="59"/>
      <c r="F3" s="60"/>
      <c r="G3" s="49" t="s">
        <v>624</v>
      </c>
      <c r="H3" s="49" t="s">
        <v>557</v>
      </c>
      <c r="I3" s="55" t="s">
        <v>610</v>
      </c>
      <c r="J3" s="47" t="s">
        <v>654</v>
      </c>
      <c r="K3" s="48"/>
      <c r="L3" s="48"/>
      <c r="M3" s="48"/>
      <c r="N3" s="48"/>
      <c r="O3" s="48"/>
      <c r="P3" s="47" t="s">
        <v>655</v>
      </c>
      <c r="Q3" s="48"/>
      <c r="R3" s="48"/>
      <c r="S3" s="49" t="s">
        <v>642</v>
      </c>
    </row>
    <row r="4" spans="1:19" s="3" customFormat="1" ht="138" customHeight="1">
      <c r="A4" s="65"/>
      <c r="B4" s="50"/>
      <c r="C4" s="68"/>
      <c r="D4" s="61"/>
      <c r="E4" s="62"/>
      <c r="F4" s="63"/>
      <c r="G4" s="50"/>
      <c r="H4" s="50"/>
      <c r="I4" s="56"/>
      <c r="J4" s="41" t="s">
        <v>645</v>
      </c>
      <c r="K4" s="41" t="s">
        <v>646</v>
      </c>
      <c r="L4" s="41" t="s">
        <v>647</v>
      </c>
      <c r="M4" s="41" t="s">
        <v>648</v>
      </c>
      <c r="N4" s="41" t="s">
        <v>649</v>
      </c>
      <c r="O4" s="41" t="s">
        <v>650</v>
      </c>
      <c r="P4" s="41" t="s">
        <v>651</v>
      </c>
      <c r="Q4" s="41" t="s">
        <v>652</v>
      </c>
      <c r="R4" s="41" t="s">
        <v>653</v>
      </c>
      <c r="S4" s="50"/>
    </row>
    <row r="5" spans="1:19" s="3" customFormat="1" ht="44.25" customHeight="1">
      <c r="A5" s="66"/>
      <c r="B5" s="51"/>
      <c r="C5" s="69"/>
      <c r="D5" s="21" t="s">
        <v>1</v>
      </c>
      <c r="E5" s="21" t="s">
        <v>445</v>
      </c>
      <c r="F5" s="21" t="s">
        <v>446</v>
      </c>
      <c r="G5" s="51"/>
      <c r="H5" s="51"/>
      <c r="I5" s="57"/>
      <c r="J5" s="40"/>
      <c r="K5" s="40"/>
      <c r="L5" s="40"/>
      <c r="M5" s="40"/>
      <c r="N5" s="40"/>
      <c r="O5" s="40"/>
      <c r="P5" s="40"/>
      <c r="Q5" s="40"/>
      <c r="R5" s="40"/>
      <c r="S5" s="51"/>
    </row>
    <row r="6" spans="1:19" s="7" customFormat="1" ht="31.5" customHeight="1">
      <c r="A6" s="28">
        <v>20040401001</v>
      </c>
      <c r="B6" s="13" t="s">
        <v>2</v>
      </c>
      <c r="C6" s="13" t="s">
        <v>3</v>
      </c>
      <c r="D6" s="5">
        <v>2026</v>
      </c>
      <c r="E6" s="5">
        <v>3</v>
      </c>
      <c r="F6" s="5">
        <v>31</v>
      </c>
      <c r="G6" s="8" t="s">
        <v>9</v>
      </c>
      <c r="H6" s="15" t="s">
        <v>417</v>
      </c>
      <c r="I6" s="5" t="s">
        <v>562</v>
      </c>
      <c r="J6" s="29" t="s">
        <v>440</v>
      </c>
      <c r="K6" s="29" t="s">
        <v>440</v>
      </c>
      <c r="L6" s="29" t="s">
        <v>440</v>
      </c>
      <c r="M6" s="29" t="s">
        <v>440</v>
      </c>
      <c r="N6" s="29" t="s">
        <v>440</v>
      </c>
      <c r="O6" s="29" t="s">
        <v>444</v>
      </c>
      <c r="P6" s="29" t="s">
        <v>440</v>
      </c>
      <c r="Q6" s="29" t="s">
        <v>440</v>
      </c>
      <c r="R6" s="29" t="s">
        <v>440</v>
      </c>
      <c r="S6" s="6"/>
    </row>
    <row r="7" spans="1:19" s="7" customFormat="1" ht="31.5" customHeight="1">
      <c r="A7" s="28">
        <v>20100528252</v>
      </c>
      <c r="B7" s="13" t="s">
        <v>520</v>
      </c>
      <c r="C7" s="13" t="s">
        <v>521</v>
      </c>
      <c r="D7" s="20">
        <v>2024</v>
      </c>
      <c r="E7" s="20">
        <v>5</v>
      </c>
      <c r="F7" s="20">
        <v>27</v>
      </c>
      <c r="G7" s="8" t="s">
        <v>297</v>
      </c>
      <c r="H7" s="15" t="s">
        <v>666</v>
      </c>
      <c r="I7" s="5" t="s">
        <v>588</v>
      </c>
      <c r="J7" s="29" t="s">
        <v>440</v>
      </c>
      <c r="K7" s="29" t="s">
        <v>440</v>
      </c>
      <c r="L7" s="29" t="s">
        <v>440</v>
      </c>
      <c r="M7" s="29" t="s">
        <v>440</v>
      </c>
      <c r="N7" s="29" t="s">
        <v>440</v>
      </c>
      <c r="O7" s="29" t="s">
        <v>440</v>
      </c>
      <c r="P7" s="29" t="s">
        <v>440</v>
      </c>
      <c r="Q7" s="29" t="s">
        <v>441</v>
      </c>
      <c r="R7" s="29" t="s">
        <v>441</v>
      </c>
      <c r="S7" s="6"/>
    </row>
    <row r="8" spans="1:19" s="7" customFormat="1" ht="31.5" customHeight="1">
      <c r="A8" s="28">
        <v>20070123175</v>
      </c>
      <c r="B8" s="13" t="s">
        <v>216</v>
      </c>
      <c r="C8" s="13" t="s">
        <v>217</v>
      </c>
      <c r="D8" s="38">
        <v>2025</v>
      </c>
      <c r="E8" s="20">
        <v>1</v>
      </c>
      <c r="F8" s="20">
        <v>22</v>
      </c>
      <c r="G8" s="8" t="s">
        <v>264</v>
      </c>
      <c r="H8" s="15" t="s">
        <v>218</v>
      </c>
      <c r="I8" s="5" t="s">
        <v>564</v>
      </c>
      <c r="J8" s="29" t="s">
        <v>440</v>
      </c>
      <c r="K8" s="29" t="s">
        <v>440</v>
      </c>
      <c r="L8" s="29" t="s">
        <v>440</v>
      </c>
      <c r="M8" s="29" t="s">
        <v>440</v>
      </c>
      <c r="N8" s="29" t="s">
        <v>440</v>
      </c>
      <c r="O8" s="29" t="s">
        <v>440</v>
      </c>
      <c r="P8" s="29" t="s">
        <v>440</v>
      </c>
      <c r="Q8" s="29" t="s">
        <v>441</v>
      </c>
      <c r="R8" s="29" t="s">
        <v>440</v>
      </c>
      <c r="S8" s="6"/>
    </row>
    <row r="9" spans="1:19" s="7" customFormat="1" ht="31.5" customHeight="1">
      <c r="A9" s="28">
        <v>20040401003</v>
      </c>
      <c r="B9" s="13" t="s">
        <v>4</v>
      </c>
      <c r="C9" s="13" t="s">
        <v>5</v>
      </c>
      <c r="D9" s="20">
        <v>2026</v>
      </c>
      <c r="E9" s="20">
        <v>3</v>
      </c>
      <c r="F9" s="20">
        <v>31</v>
      </c>
      <c r="G9" s="8" t="s">
        <v>10</v>
      </c>
      <c r="H9" s="15" t="s">
        <v>551</v>
      </c>
      <c r="I9" s="5" t="s">
        <v>565</v>
      </c>
      <c r="J9" s="29" t="s">
        <v>440</v>
      </c>
      <c r="K9" s="29" t="s">
        <v>440</v>
      </c>
      <c r="L9" s="29" t="s">
        <v>440</v>
      </c>
      <c r="M9" s="29" t="s">
        <v>440</v>
      </c>
      <c r="N9" s="29" t="s">
        <v>440</v>
      </c>
      <c r="O9" s="29" t="s">
        <v>440</v>
      </c>
      <c r="P9" s="29" t="s">
        <v>440</v>
      </c>
      <c r="Q9" s="29" t="s">
        <v>441</v>
      </c>
      <c r="R9" s="29" t="s">
        <v>441</v>
      </c>
      <c r="S9" s="6"/>
    </row>
    <row r="10" spans="1:19" s="7" customFormat="1" ht="32.25" customHeight="1">
      <c r="A10" s="28">
        <v>20140604319</v>
      </c>
      <c r="B10" s="13" t="s">
        <v>352</v>
      </c>
      <c r="C10" s="13" t="s">
        <v>353</v>
      </c>
      <c r="D10" s="20">
        <v>2024</v>
      </c>
      <c r="E10" s="20">
        <v>6</v>
      </c>
      <c r="F10" s="20">
        <v>4</v>
      </c>
      <c r="G10" s="8" t="s">
        <v>354</v>
      </c>
      <c r="H10" s="15" t="s">
        <v>613</v>
      </c>
      <c r="I10" s="5" t="s">
        <v>566</v>
      </c>
      <c r="J10" s="29" t="s">
        <v>440</v>
      </c>
      <c r="K10" s="29" t="s">
        <v>440</v>
      </c>
      <c r="L10" s="29" t="s">
        <v>440</v>
      </c>
      <c r="M10" s="29" t="s">
        <v>440</v>
      </c>
      <c r="N10" s="29" t="s">
        <v>440</v>
      </c>
      <c r="O10" s="29" t="s">
        <v>440</v>
      </c>
      <c r="P10" s="29" t="s">
        <v>440</v>
      </c>
      <c r="Q10" s="29" t="s">
        <v>441</v>
      </c>
      <c r="R10" s="29" t="s">
        <v>440</v>
      </c>
      <c r="S10" s="6"/>
    </row>
    <row r="11" spans="1:19" s="7" customFormat="1" ht="31.5" customHeight="1">
      <c r="A11" s="28">
        <v>20110616276</v>
      </c>
      <c r="B11" s="13" t="s">
        <v>529</v>
      </c>
      <c r="C11" s="16" t="s">
        <v>658</v>
      </c>
      <c r="D11" s="20">
        <v>2025</v>
      </c>
      <c r="E11" s="20">
        <v>6</v>
      </c>
      <c r="F11" s="20">
        <v>15</v>
      </c>
      <c r="G11" s="8" t="s">
        <v>312</v>
      </c>
      <c r="H11" s="15" t="s">
        <v>659</v>
      </c>
      <c r="I11" s="5" t="s">
        <v>567</v>
      </c>
      <c r="J11" s="29" t="s">
        <v>440</v>
      </c>
      <c r="K11" s="29" t="s">
        <v>440</v>
      </c>
      <c r="L11" s="29" t="s">
        <v>440</v>
      </c>
      <c r="M11" s="29" t="s">
        <v>440</v>
      </c>
      <c r="N11" s="29" t="s">
        <v>440</v>
      </c>
      <c r="O11" s="29" t="s">
        <v>440</v>
      </c>
      <c r="P11" s="29" t="s">
        <v>443</v>
      </c>
      <c r="Q11" s="29" t="s">
        <v>441</v>
      </c>
      <c r="R11" s="29" t="s">
        <v>441</v>
      </c>
      <c r="S11" s="6"/>
    </row>
    <row r="12" spans="1:19" s="7" customFormat="1" ht="31.5" customHeight="1">
      <c r="A12" s="28">
        <v>20110921277</v>
      </c>
      <c r="B12" s="13" t="s">
        <v>530</v>
      </c>
      <c r="C12" s="13" t="s">
        <v>497</v>
      </c>
      <c r="D12" s="20">
        <v>2025</v>
      </c>
      <c r="E12" s="20">
        <v>9</v>
      </c>
      <c r="F12" s="20">
        <v>20</v>
      </c>
      <c r="G12" s="8" t="s">
        <v>313</v>
      </c>
      <c r="H12" s="15" t="s">
        <v>314</v>
      </c>
      <c r="I12" s="5" t="s">
        <v>568</v>
      </c>
      <c r="J12" s="29" t="s">
        <v>440</v>
      </c>
      <c r="K12" s="29" t="s">
        <v>440</v>
      </c>
      <c r="L12" s="29" t="s">
        <v>440</v>
      </c>
      <c r="M12" s="29" t="s">
        <v>440</v>
      </c>
      <c r="N12" s="29" t="s">
        <v>440</v>
      </c>
      <c r="O12" s="29" t="s">
        <v>440</v>
      </c>
      <c r="P12" s="29" t="s">
        <v>440</v>
      </c>
      <c r="Q12" s="29" t="s">
        <v>440</v>
      </c>
      <c r="R12" s="29" t="s">
        <v>440</v>
      </c>
      <c r="S12" s="6"/>
    </row>
    <row r="13" spans="1:19" s="7" customFormat="1" ht="31.5" customHeight="1">
      <c r="A13" s="28">
        <v>20111214280</v>
      </c>
      <c r="B13" s="13" t="s">
        <v>315</v>
      </c>
      <c r="C13" s="13" t="s">
        <v>316</v>
      </c>
      <c r="D13" s="20">
        <v>2025</v>
      </c>
      <c r="E13" s="20">
        <v>12</v>
      </c>
      <c r="F13" s="20">
        <v>13</v>
      </c>
      <c r="G13" s="8" t="s">
        <v>317</v>
      </c>
      <c r="H13" s="15" t="s">
        <v>318</v>
      </c>
      <c r="I13" s="5" t="s">
        <v>569</v>
      </c>
      <c r="J13" s="29" t="s">
        <v>440</v>
      </c>
      <c r="K13" s="29" t="s">
        <v>440</v>
      </c>
      <c r="L13" s="29" t="s">
        <v>440</v>
      </c>
      <c r="M13" s="29" t="s">
        <v>440</v>
      </c>
      <c r="N13" s="29" t="s">
        <v>440</v>
      </c>
      <c r="O13" s="29" t="s">
        <v>440</v>
      </c>
      <c r="P13" s="29" t="s">
        <v>440</v>
      </c>
      <c r="Q13" s="29" t="s">
        <v>441</v>
      </c>
      <c r="R13" s="29" t="s">
        <v>441</v>
      </c>
      <c r="S13" s="6"/>
    </row>
    <row r="14" spans="1:19" s="7" customFormat="1" ht="31.5" customHeight="1">
      <c r="A14" s="28">
        <v>20040401010</v>
      </c>
      <c r="B14" s="13" t="s">
        <v>6</v>
      </c>
      <c r="C14" s="13" t="s">
        <v>7</v>
      </c>
      <c r="D14" s="20">
        <v>2026</v>
      </c>
      <c r="E14" s="20">
        <v>3</v>
      </c>
      <c r="F14" s="20">
        <v>31</v>
      </c>
      <c r="G14" s="8" t="s">
        <v>11</v>
      </c>
      <c r="H14" s="15" t="s">
        <v>8</v>
      </c>
      <c r="I14" s="5" t="s">
        <v>565</v>
      </c>
      <c r="J14" s="29" t="s">
        <v>440</v>
      </c>
      <c r="K14" s="29" t="s">
        <v>440</v>
      </c>
      <c r="L14" s="29" t="s">
        <v>440</v>
      </c>
      <c r="M14" s="29" t="s">
        <v>440</v>
      </c>
      <c r="N14" s="29" t="s">
        <v>440</v>
      </c>
      <c r="O14" s="29" t="s">
        <v>440</v>
      </c>
      <c r="P14" s="29" t="s">
        <v>440</v>
      </c>
      <c r="Q14" s="29" t="s">
        <v>441</v>
      </c>
      <c r="R14" s="29" t="s">
        <v>441</v>
      </c>
      <c r="S14" s="6"/>
    </row>
    <row r="15" spans="1:19" s="7" customFormat="1" ht="31.5" customHeight="1">
      <c r="A15" s="28">
        <v>20160422347</v>
      </c>
      <c r="B15" s="13" t="s">
        <v>414</v>
      </c>
      <c r="C15" s="13" t="s">
        <v>415</v>
      </c>
      <c r="D15" s="20">
        <v>2026</v>
      </c>
      <c r="E15" s="20">
        <v>4</v>
      </c>
      <c r="F15" s="20">
        <v>21</v>
      </c>
      <c r="G15" s="8" t="s">
        <v>660</v>
      </c>
      <c r="H15" s="15" t="s">
        <v>626</v>
      </c>
      <c r="I15" s="5" t="s">
        <v>572</v>
      </c>
      <c r="J15" s="29" t="s">
        <v>440</v>
      </c>
      <c r="K15" s="29" t="s">
        <v>440</v>
      </c>
      <c r="L15" s="29" t="s">
        <v>440</v>
      </c>
      <c r="M15" s="29" t="s">
        <v>440</v>
      </c>
      <c r="N15" s="29" t="s">
        <v>440</v>
      </c>
      <c r="O15" s="29" t="s">
        <v>440</v>
      </c>
      <c r="P15" s="29" t="s">
        <v>440</v>
      </c>
      <c r="Q15" s="29" t="s">
        <v>441</v>
      </c>
      <c r="R15" s="29" t="s">
        <v>441</v>
      </c>
      <c r="S15" s="6"/>
    </row>
    <row r="16" spans="1:19" s="7" customFormat="1" ht="31.5" customHeight="1">
      <c r="A16" s="28">
        <v>20040401011</v>
      </c>
      <c r="B16" s="13" t="s">
        <v>12</v>
      </c>
      <c r="C16" s="13" t="s">
        <v>19</v>
      </c>
      <c r="D16" s="20">
        <v>2026</v>
      </c>
      <c r="E16" s="20">
        <v>3</v>
      </c>
      <c r="F16" s="20">
        <v>31</v>
      </c>
      <c r="G16" s="8" t="s">
        <v>13</v>
      </c>
      <c r="H16" s="15" t="s">
        <v>14</v>
      </c>
      <c r="I16" s="5" t="s">
        <v>563</v>
      </c>
      <c r="J16" s="29" t="s">
        <v>440</v>
      </c>
      <c r="K16" s="29" t="s">
        <v>440</v>
      </c>
      <c r="L16" s="29" t="s">
        <v>440</v>
      </c>
      <c r="M16" s="29" t="s">
        <v>440</v>
      </c>
      <c r="N16" s="29" t="s">
        <v>440</v>
      </c>
      <c r="O16" s="29" t="s">
        <v>441</v>
      </c>
      <c r="P16" s="29" t="s">
        <v>440</v>
      </c>
      <c r="Q16" s="29" t="s">
        <v>441</v>
      </c>
      <c r="R16" s="29" t="s">
        <v>441</v>
      </c>
      <c r="S16" s="6"/>
    </row>
    <row r="17" spans="1:19" s="7" customFormat="1" ht="31.5" customHeight="1">
      <c r="A17" s="28">
        <v>20150309333</v>
      </c>
      <c r="B17" s="13" t="s">
        <v>531</v>
      </c>
      <c r="C17" s="13" t="s">
        <v>498</v>
      </c>
      <c r="D17" s="20">
        <v>2025</v>
      </c>
      <c r="E17" s="20">
        <v>3</v>
      </c>
      <c r="F17" s="20">
        <v>8</v>
      </c>
      <c r="G17" s="8" t="s">
        <v>378</v>
      </c>
      <c r="H17" s="15" t="s">
        <v>656</v>
      </c>
      <c r="I17" s="5" t="s">
        <v>570</v>
      </c>
      <c r="J17" s="29" t="s">
        <v>440</v>
      </c>
      <c r="K17" s="29" t="s">
        <v>441</v>
      </c>
      <c r="L17" s="29" t="s">
        <v>440</v>
      </c>
      <c r="M17" s="29" t="s">
        <v>440</v>
      </c>
      <c r="N17" s="29" t="s">
        <v>441</v>
      </c>
      <c r="O17" s="29" t="s">
        <v>441</v>
      </c>
      <c r="P17" s="29" t="s">
        <v>440</v>
      </c>
      <c r="Q17" s="29" t="s">
        <v>441</v>
      </c>
      <c r="R17" s="29" t="s">
        <v>440</v>
      </c>
      <c r="S17" s="6"/>
    </row>
    <row r="18" spans="1:19" s="7" customFormat="1" ht="31.5" customHeight="1">
      <c r="A18" s="28">
        <v>20040401012</v>
      </c>
      <c r="B18" s="13" t="s">
        <v>16</v>
      </c>
      <c r="C18" s="13" t="s">
        <v>15</v>
      </c>
      <c r="D18" s="20">
        <v>2026</v>
      </c>
      <c r="E18" s="20">
        <v>3</v>
      </c>
      <c r="F18" s="20">
        <v>31</v>
      </c>
      <c r="G18" s="8" t="s">
        <v>100</v>
      </c>
      <c r="H18" s="15" t="s">
        <v>447</v>
      </c>
      <c r="I18" s="5" t="s">
        <v>571</v>
      </c>
      <c r="J18" s="29" t="s">
        <v>440</v>
      </c>
      <c r="K18" s="29" t="s">
        <v>440</v>
      </c>
      <c r="L18" s="29" t="s">
        <v>440</v>
      </c>
      <c r="M18" s="29" t="s">
        <v>440</v>
      </c>
      <c r="N18" s="29" t="s">
        <v>440</v>
      </c>
      <c r="O18" s="29" t="s">
        <v>440</v>
      </c>
      <c r="P18" s="29" t="s">
        <v>440</v>
      </c>
      <c r="Q18" s="29" t="s">
        <v>440</v>
      </c>
      <c r="R18" s="29" t="s">
        <v>440</v>
      </c>
      <c r="S18" s="6"/>
    </row>
    <row r="19" spans="1:19" s="7" customFormat="1" ht="31.5" customHeight="1">
      <c r="A19" s="28">
        <v>20040401013</v>
      </c>
      <c r="B19" s="13" t="s">
        <v>17</v>
      </c>
      <c r="C19" s="13" t="s">
        <v>18</v>
      </c>
      <c r="D19" s="20">
        <v>2026</v>
      </c>
      <c r="E19" s="20">
        <v>3</v>
      </c>
      <c r="F19" s="20">
        <v>31</v>
      </c>
      <c r="G19" s="8" t="s">
        <v>101</v>
      </c>
      <c r="H19" s="15" t="s">
        <v>465</v>
      </c>
      <c r="I19" s="5" t="s">
        <v>569</v>
      </c>
      <c r="J19" s="29" t="s">
        <v>440</v>
      </c>
      <c r="K19" s="29" t="s">
        <v>440</v>
      </c>
      <c r="L19" s="29" t="s">
        <v>440</v>
      </c>
      <c r="M19" s="29" t="s">
        <v>440</v>
      </c>
      <c r="N19" s="29" t="s">
        <v>440</v>
      </c>
      <c r="O19" s="29" t="s">
        <v>441</v>
      </c>
      <c r="P19" s="29" t="s">
        <v>440</v>
      </c>
      <c r="Q19" s="29" t="s">
        <v>441</v>
      </c>
      <c r="R19" s="29" t="s">
        <v>441</v>
      </c>
      <c r="S19" s="6"/>
    </row>
    <row r="20" spans="1:19" s="7" customFormat="1" ht="30.75" customHeight="1">
      <c r="A20" s="28">
        <v>20040401014</v>
      </c>
      <c r="B20" s="13" t="s">
        <v>20</v>
      </c>
      <c r="C20" s="13" t="s">
        <v>21</v>
      </c>
      <c r="D20" s="23">
        <v>2026</v>
      </c>
      <c r="E20" s="23">
        <v>3</v>
      </c>
      <c r="F20" s="23">
        <v>31</v>
      </c>
      <c r="G20" s="8" t="s">
        <v>627</v>
      </c>
      <c r="H20" s="15" t="s">
        <v>484</v>
      </c>
      <c r="I20" s="5" t="s">
        <v>572</v>
      </c>
      <c r="J20" s="29" t="s">
        <v>440</v>
      </c>
      <c r="K20" s="29" t="s">
        <v>440</v>
      </c>
      <c r="L20" s="29" t="s">
        <v>440</v>
      </c>
      <c r="M20" s="29" t="s">
        <v>440</v>
      </c>
      <c r="N20" s="29" t="s">
        <v>440</v>
      </c>
      <c r="O20" s="29" t="s">
        <v>441</v>
      </c>
      <c r="P20" s="29" t="s">
        <v>440</v>
      </c>
      <c r="Q20" s="29" t="s">
        <v>441</v>
      </c>
      <c r="R20" s="29" t="s">
        <v>441</v>
      </c>
      <c r="S20" s="6"/>
    </row>
    <row r="21" spans="1:19" s="7" customFormat="1" ht="31.5" customHeight="1">
      <c r="A21" s="28">
        <v>20071019188</v>
      </c>
      <c r="B21" s="13" t="s">
        <v>532</v>
      </c>
      <c r="C21" s="13" t="s">
        <v>499</v>
      </c>
      <c r="D21" s="20">
        <v>2025</v>
      </c>
      <c r="E21" s="20">
        <v>10</v>
      </c>
      <c r="F21" s="20">
        <v>18</v>
      </c>
      <c r="G21" s="8" t="s">
        <v>464</v>
      </c>
      <c r="H21" s="15" t="s">
        <v>228</v>
      </c>
      <c r="I21" s="5" t="s">
        <v>572</v>
      </c>
      <c r="J21" s="29" t="s">
        <v>440</v>
      </c>
      <c r="K21" s="29" t="s">
        <v>440</v>
      </c>
      <c r="L21" s="29" t="s">
        <v>440</v>
      </c>
      <c r="M21" s="29" t="s">
        <v>440</v>
      </c>
      <c r="N21" s="29" t="s">
        <v>440</v>
      </c>
      <c r="O21" s="29" t="s">
        <v>440</v>
      </c>
      <c r="P21" s="29" t="s">
        <v>440</v>
      </c>
      <c r="Q21" s="29" t="s">
        <v>441</v>
      </c>
      <c r="R21" s="29" t="s">
        <v>441</v>
      </c>
      <c r="S21" s="6"/>
    </row>
    <row r="22" spans="1:19" s="7" customFormat="1" ht="31.5" customHeight="1">
      <c r="A22" s="28">
        <v>20040401016</v>
      </c>
      <c r="B22" s="13" t="s">
        <v>22</v>
      </c>
      <c r="C22" s="13" t="s">
        <v>23</v>
      </c>
      <c r="D22" s="23">
        <v>2026</v>
      </c>
      <c r="E22" s="23">
        <v>3</v>
      </c>
      <c r="F22" s="23">
        <v>31</v>
      </c>
      <c r="G22" s="8" t="s">
        <v>102</v>
      </c>
      <c r="H22" s="15" t="s">
        <v>24</v>
      </c>
      <c r="I22" s="5" t="s">
        <v>566</v>
      </c>
      <c r="J22" s="29" t="s">
        <v>440</v>
      </c>
      <c r="K22" s="29" t="s">
        <v>440</v>
      </c>
      <c r="L22" s="29" t="s">
        <v>440</v>
      </c>
      <c r="M22" s="29" t="s">
        <v>440</v>
      </c>
      <c r="N22" s="29" t="s">
        <v>440</v>
      </c>
      <c r="O22" s="29" t="s">
        <v>440</v>
      </c>
      <c r="P22" s="29" t="s">
        <v>440</v>
      </c>
      <c r="Q22" s="29" t="s">
        <v>441</v>
      </c>
      <c r="R22" s="29" t="s">
        <v>441</v>
      </c>
      <c r="S22" s="6"/>
    </row>
    <row r="23" spans="1:19" s="7" customFormat="1" ht="31.5" customHeight="1">
      <c r="A23" s="28">
        <v>20040401017</v>
      </c>
      <c r="B23" s="13" t="s">
        <v>25</v>
      </c>
      <c r="C23" s="13" t="s">
        <v>26</v>
      </c>
      <c r="D23" s="20">
        <v>2026</v>
      </c>
      <c r="E23" s="20">
        <v>3</v>
      </c>
      <c r="F23" s="20">
        <v>31</v>
      </c>
      <c r="G23" s="8" t="s">
        <v>103</v>
      </c>
      <c r="H23" s="15" t="s">
        <v>27</v>
      </c>
      <c r="I23" s="5" t="s">
        <v>573</v>
      </c>
      <c r="J23" s="29" t="s">
        <v>440</v>
      </c>
      <c r="K23" s="29" t="s">
        <v>440</v>
      </c>
      <c r="L23" s="29" t="s">
        <v>440</v>
      </c>
      <c r="M23" s="29" t="s">
        <v>440</v>
      </c>
      <c r="N23" s="29" t="s">
        <v>440</v>
      </c>
      <c r="O23" s="29" t="s">
        <v>441</v>
      </c>
      <c r="P23" s="29" t="s">
        <v>440</v>
      </c>
      <c r="Q23" s="29" t="s">
        <v>441</v>
      </c>
      <c r="R23" s="29" t="s">
        <v>441</v>
      </c>
      <c r="S23" s="6"/>
    </row>
    <row r="24" spans="1:19" s="7" customFormat="1" ht="31.5" customHeight="1">
      <c r="A24" s="28">
        <v>20050104145</v>
      </c>
      <c r="B24" s="13" t="s">
        <v>621</v>
      </c>
      <c r="C24" s="13" t="s">
        <v>622</v>
      </c>
      <c r="D24" s="38">
        <v>2025</v>
      </c>
      <c r="E24" s="20">
        <v>1</v>
      </c>
      <c r="F24" s="20">
        <v>3</v>
      </c>
      <c r="G24" s="8" t="s">
        <v>257</v>
      </c>
      <c r="H24" s="15" t="s">
        <v>200</v>
      </c>
      <c r="I24" s="27" t="s">
        <v>578</v>
      </c>
      <c r="J24" s="29" t="s">
        <v>440</v>
      </c>
      <c r="K24" s="29" t="s">
        <v>440</v>
      </c>
      <c r="L24" s="29" t="s">
        <v>440</v>
      </c>
      <c r="M24" s="29" t="s">
        <v>440</v>
      </c>
      <c r="N24" s="29" t="s">
        <v>442</v>
      </c>
      <c r="O24" s="29" t="s">
        <v>442</v>
      </c>
      <c r="P24" s="29" t="s">
        <v>440</v>
      </c>
      <c r="Q24" s="29" t="s">
        <v>441</v>
      </c>
      <c r="R24" s="29" t="s">
        <v>440</v>
      </c>
      <c r="S24" s="6"/>
    </row>
    <row r="25" spans="1:19" s="7" customFormat="1" ht="31.5" customHeight="1">
      <c r="A25" s="28">
        <v>20060309158</v>
      </c>
      <c r="B25" s="13" t="s">
        <v>206</v>
      </c>
      <c r="C25" s="13" t="s">
        <v>207</v>
      </c>
      <c r="D25" s="20">
        <v>2026</v>
      </c>
      <c r="E25" s="20">
        <v>3</v>
      </c>
      <c r="F25" s="20">
        <v>8</v>
      </c>
      <c r="G25" s="8" t="s">
        <v>260</v>
      </c>
      <c r="H25" s="15" t="s">
        <v>208</v>
      </c>
      <c r="I25" s="5" t="s">
        <v>574</v>
      </c>
      <c r="J25" s="29" t="s">
        <v>440</v>
      </c>
      <c r="K25" s="29" t="s">
        <v>440</v>
      </c>
      <c r="L25" s="29" t="s">
        <v>440</v>
      </c>
      <c r="M25" s="29" t="s">
        <v>440</v>
      </c>
      <c r="N25" s="29" t="s">
        <v>440</v>
      </c>
      <c r="O25" s="29" t="s">
        <v>440</v>
      </c>
      <c r="P25" s="29" t="s">
        <v>440</v>
      </c>
      <c r="Q25" s="29" t="s">
        <v>440</v>
      </c>
      <c r="R25" s="29" t="s">
        <v>440</v>
      </c>
      <c r="S25" s="6"/>
    </row>
    <row r="26" spans="1:19" s="7" customFormat="1" ht="31.5" customHeight="1">
      <c r="A26" s="28">
        <v>20040401020</v>
      </c>
      <c r="B26" s="13" t="s">
        <v>28</v>
      </c>
      <c r="C26" s="13" t="s">
        <v>29</v>
      </c>
      <c r="D26" s="52" t="s">
        <v>673</v>
      </c>
      <c r="E26" s="53"/>
      <c r="F26" s="54"/>
      <c r="G26" s="8" t="s">
        <v>628</v>
      </c>
      <c r="H26" s="15" t="s">
        <v>519</v>
      </c>
      <c r="I26" s="5" t="s">
        <v>575</v>
      </c>
      <c r="J26" s="29" t="s">
        <v>440</v>
      </c>
      <c r="K26" s="29" t="s">
        <v>440</v>
      </c>
      <c r="L26" s="29" t="s">
        <v>440</v>
      </c>
      <c r="M26" s="29" t="s">
        <v>440</v>
      </c>
      <c r="N26" s="29" t="s">
        <v>440</v>
      </c>
      <c r="O26" s="29" t="s">
        <v>441</v>
      </c>
      <c r="P26" s="29" t="s">
        <v>440</v>
      </c>
      <c r="Q26" s="29" t="s">
        <v>441</v>
      </c>
      <c r="R26" s="29" t="s">
        <v>441</v>
      </c>
      <c r="S26" s="6"/>
    </row>
    <row r="27" spans="1:19" s="7" customFormat="1" ht="31.5" customHeight="1">
      <c r="A27" s="28">
        <v>20071031189</v>
      </c>
      <c r="B27" s="13" t="s">
        <v>229</v>
      </c>
      <c r="C27" s="13" t="s">
        <v>230</v>
      </c>
      <c r="D27" s="20">
        <v>2025</v>
      </c>
      <c r="E27" s="20">
        <v>10</v>
      </c>
      <c r="F27" s="20">
        <v>30</v>
      </c>
      <c r="G27" s="8" t="s">
        <v>270</v>
      </c>
      <c r="H27" s="15" t="s">
        <v>576</v>
      </c>
      <c r="I27" s="5" t="s">
        <v>577</v>
      </c>
      <c r="J27" s="29" t="s">
        <v>440</v>
      </c>
      <c r="K27" s="29" t="s">
        <v>440</v>
      </c>
      <c r="L27" s="29" t="s">
        <v>440</v>
      </c>
      <c r="M27" s="29" t="s">
        <v>440</v>
      </c>
      <c r="N27" s="29" t="s">
        <v>440</v>
      </c>
      <c r="O27" s="29" t="s">
        <v>440</v>
      </c>
      <c r="P27" s="29" t="s">
        <v>440</v>
      </c>
      <c r="Q27" s="29" t="s">
        <v>440</v>
      </c>
      <c r="R27" s="29" t="s">
        <v>441</v>
      </c>
      <c r="S27" s="6"/>
    </row>
    <row r="28" spans="1:19" s="7" customFormat="1" ht="31.5" customHeight="1">
      <c r="A28" s="28">
        <v>20071126190</v>
      </c>
      <c r="B28" s="13" t="s">
        <v>527</v>
      </c>
      <c r="C28" s="13" t="s">
        <v>500</v>
      </c>
      <c r="D28" s="20">
        <v>2025</v>
      </c>
      <c r="E28" s="20">
        <v>11</v>
      </c>
      <c r="F28" s="20">
        <v>25</v>
      </c>
      <c r="G28" s="8" t="s">
        <v>271</v>
      </c>
      <c r="H28" s="15" t="s">
        <v>473</v>
      </c>
      <c r="I28" s="5" t="s">
        <v>563</v>
      </c>
      <c r="J28" s="29" t="s">
        <v>440</v>
      </c>
      <c r="K28" s="29" t="s">
        <v>440</v>
      </c>
      <c r="L28" s="29" t="s">
        <v>440</v>
      </c>
      <c r="M28" s="29" t="s">
        <v>440</v>
      </c>
      <c r="N28" s="29" t="s">
        <v>440</v>
      </c>
      <c r="O28" s="29" t="s">
        <v>441</v>
      </c>
      <c r="P28" s="29" t="s">
        <v>440</v>
      </c>
      <c r="Q28" s="29" t="s">
        <v>441</v>
      </c>
      <c r="R28" s="29" t="s">
        <v>441</v>
      </c>
      <c r="S28" s="6"/>
    </row>
    <row r="29" spans="1:19" s="7" customFormat="1" ht="31.5" customHeight="1">
      <c r="A29" s="28">
        <v>20050104144</v>
      </c>
      <c r="B29" s="13" t="s">
        <v>197</v>
      </c>
      <c r="C29" s="13" t="s">
        <v>198</v>
      </c>
      <c r="D29" s="20">
        <v>2025</v>
      </c>
      <c r="E29" s="20">
        <v>1</v>
      </c>
      <c r="F29" s="20">
        <v>3</v>
      </c>
      <c r="G29" s="8" t="s">
        <v>256</v>
      </c>
      <c r="H29" s="15" t="s">
        <v>199</v>
      </c>
      <c r="I29" s="27" t="s">
        <v>578</v>
      </c>
      <c r="J29" s="29" t="s">
        <v>440</v>
      </c>
      <c r="K29" s="29" t="s">
        <v>440</v>
      </c>
      <c r="L29" s="29" t="s">
        <v>440</v>
      </c>
      <c r="M29" s="29" t="s">
        <v>440</v>
      </c>
      <c r="N29" s="29" t="s">
        <v>444</v>
      </c>
      <c r="O29" s="29" t="s">
        <v>441</v>
      </c>
      <c r="P29" s="29" t="s">
        <v>440</v>
      </c>
      <c r="Q29" s="29" t="s">
        <v>441</v>
      </c>
      <c r="R29" s="29" t="s">
        <v>441</v>
      </c>
      <c r="S29" s="6"/>
    </row>
    <row r="30" spans="1:19" s="7" customFormat="1" ht="31.5" customHeight="1">
      <c r="A30" s="28">
        <v>20040401023</v>
      </c>
      <c r="B30" s="13" t="s">
        <v>30</v>
      </c>
      <c r="C30" s="13" t="s">
        <v>31</v>
      </c>
      <c r="D30" s="20">
        <v>2026</v>
      </c>
      <c r="E30" s="20">
        <v>3</v>
      </c>
      <c r="F30" s="20">
        <v>31</v>
      </c>
      <c r="G30" s="8" t="s">
        <v>104</v>
      </c>
      <c r="H30" s="15" t="s">
        <v>32</v>
      </c>
      <c r="I30" s="5" t="s">
        <v>579</v>
      </c>
      <c r="J30" s="29" t="s">
        <v>440</v>
      </c>
      <c r="K30" s="29" t="s">
        <v>440</v>
      </c>
      <c r="L30" s="29" t="s">
        <v>440</v>
      </c>
      <c r="M30" s="29" t="s">
        <v>440</v>
      </c>
      <c r="N30" s="29" t="s">
        <v>440</v>
      </c>
      <c r="O30" s="29" t="s">
        <v>442</v>
      </c>
      <c r="P30" s="29" t="s">
        <v>440</v>
      </c>
      <c r="Q30" s="29" t="s">
        <v>440</v>
      </c>
      <c r="R30" s="29" t="s">
        <v>440</v>
      </c>
      <c r="S30" s="6"/>
    </row>
    <row r="31" spans="1:19" s="7" customFormat="1" ht="31.5" customHeight="1">
      <c r="A31" s="28">
        <v>20060401024</v>
      </c>
      <c r="B31" s="13" t="s">
        <v>33</v>
      </c>
      <c r="C31" s="13" t="s">
        <v>34</v>
      </c>
      <c r="D31" s="20">
        <v>2026</v>
      </c>
      <c r="E31" s="20">
        <v>3</v>
      </c>
      <c r="F31" s="20">
        <v>31</v>
      </c>
      <c r="G31" s="8" t="s">
        <v>105</v>
      </c>
      <c r="H31" s="15" t="s">
        <v>674</v>
      </c>
      <c r="I31" s="5" t="s">
        <v>566</v>
      </c>
      <c r="J31" s="29" t="s">
        <v>440</v>
      </c>
      <c r="K31" s="29" t="s">
        <v>440</v>
      </c>
      <c r="L31" s="29" t="s">
        <v>440</v>
      </c>
      <c r="M31" s="29" t="s">
        <v>440</v>
      </c>
      <c r="N31" s="29" t="s">
        <v>440</v>
      </c>
      <c r="O31" s="29" t="s">
        <v>440</v>
      </c>
      <c r="P31" s="29" t="s">
        <v>440</v>
      </c>
      <c r="Q31" s="29" t="s">
        <v>416</v>
      </c>
      <c r="R31" s="29" t="s">
        <v>416</v>
      </c>
      <c r="S31" s="6"/>
    </row>
    <row r="32" spans="1:19" s="7" customFormat="1" ht="31.5" customHeight="1">
      <c r="A32" s="28">
        <v>20110324271</v>
      </c>
      <c r="B32" s="13" t="s">
        <v>308</v>
      </c>
      <c r="C32" s="13" t="s">
        <v>309</v>
      </c>
      <c r="D32" s="5">
        <v>2025</v>
      </c>
      <c r="E32" s="44">
        <v>3</v>
      </c>
      <c r="F32" s="44">
        <v>23</v>
      </c>
      <c r="G32" s="8" t="s">
        <v>310</v>
      </c>
      <c r="H32" s="15" t="s">
        <v>311</v>
      </c>
      <c r="I32" s="5" t="s">
        <v>568</v>
      </c>
      <c r="J32" s="29" t="s">
        <v>440</v>
      </c>
      <c r="K32" s="29" t="s">
        <v>440</v>
      </c>
      <c r="L32" s="29" t="s">
        <v>440</v>
      </c>
      <c r="M32" s="29" t="s">
        <v>440</v>
      </c>
      <c r="N32" s="29" t="s">
        <v>441</v>
      </c>
      <c r="O32" s="29" t="s">
        <v>441</v>
      </c>
      <c r="P32" s="29" t="s">
        <v>440</v>
      </c>
      <c r="Q32" s="29" t="s">
        <v>440</v>
      </c>
      <c r="R32" s="29" t="s">
        <v>440</v>
      </c>
      <c r="S32" s="6"/>
    </row>
    <row r="33" spans="1:19" s="7" customFormat="1" ht="31.5" customHeight="1">
      <c r="A33" s="28">
        <v>20141031327</v>
      </c>
      <c r="B33" s="13" t="s">
        <v>366</v>
      </c>
      <c r="C33" s="13" t="s">
        <v>367</v>
      </c>
      <c r="D33" s="20">
        <v>2024</v>
      </c>
      <c r="E33" s="20">
        <v>10</v>
      </c>
      <c r="F33" s="20">
        <v>30</v>
      </c>
      <c r="G33" s="8" t="s">
        <v>368</v>
      </c>
      <c r="H33" s="15" t="s">
        <v>369</v>
      </c>
      <c r="I33" s="5" t="s">
        <v>568</v>
      </c>
      <c r="J33" s="29" t="s">
        <v>440</v>
      </c>
      <c r="K33" s="29" t="s">
        <v>440</v>
      </c>
      <c r="L33" s="29" t="s">
        <v>440</v>
      </c>
      <c r="M33" s="29" t="s">
        <v>440</v>
      </c>
      <c r="N33" s="29" t="s">
        <v>440</v>
      </c>
      <c r="O33" s="29" t="s">
        <v>440</v>
      </c>
      <c r="P33" s="29" t="s">
        <v>440</v>
      </c>
      <c r="Q33" s="29" t="s">
        <v>441</v>
      </c>
      <c r="R33" s="29" t="s">
        <v>441</v>
      </c>
      <c r="S33" s="6"/>
    </row>
    <row r="34" spans="1:19" s="7" customFormat="1" ht="31.5" customHeight="1">
      <c r="A34" s="28">
        <v>20130507302</v>
      </c>
      <c r="B34" s="13" t="s">
        <v>327</v>
      </c>
      <c r="C34" s="13" t="s">
        <v>328</v>
      </c>
      <c r="D34" s="20">
        <v>2025</v>
      </c>
      <c r="E34" s="20">
        <v>5</v>
      </c>
      <c r="F34" s="20">
        <v>6</v>
      </c>
      <c r="G34" s="8" t="s">
        <v>329</v>
      </c>
      <c r="H34" s="15" t="s">
        <v>330</v>
      </c>
      <c r="I34" s="5" t="s">
        <v>580</v>
      </c>
      <c r="J34" s="29" t="s">
        <v>440</v>
      </c>
      <c r="K34" s="29" t="s">
        <v>440</v>
      </c>
      <c r="L34" s="29" t="s">
        <v>440</v>
      </c>
      <c r="M34" s="29" t="s">
        <v>440</v>
      </c>
      <c r="N34" s="29" t="s">
        <v>441</v>
      </c>
      <c r="O34" s="29" t="s">
        <v>441</v>
      </c>
      <c r="P34" s="29" t="s">
        <v>440</v>
      </c>
      <c r="Q34" s="29" t="s">
        <v>441</v>
      </c>
      <c r="R34" s="29" t="s">
        <v>440</v>
      </c>
      <c r="S34" s="6"/>
    </row>
    <row r="35" spans="1:19" s="7" customFormat="1" ht="31.5" customHeight="1">
      <c r="A35" s="28">
        <v>20070727186</v>
      </c>
      <c r="B35" s="13" t="s">
        <v>533</v>
      </c>
      <c r="C35" s="13" t="s">
        <v>501</v>
      </c>
      <c r="D35" s="20">
        <v>2025</v>
      </c>
      <c r="E35" s="20">
        <v>7</v>
      </c>
      <c r="F35" s="20">
        <v>26</v>
      </c>
      <c r="G35" s="8" t="s">
        <v>269</v>
      </c>
      <c r="H35" s="15" t="s">
        <v>466</v>
      </c>
      <c r="I35" s="5" t="s">
        <v>564</v>
      </c>
      <c r="J35" s="29" t="s">
        <v>440</v>
      </c>
      <c r="K35" s="29" t="s">
        <v>440</v>
      </c>
      <c r="L35" s="29" t="s">
        <v>440</v>
      </c>
      <c r="M35" s="29" t="s">
        <v>440</v>
      </c>
      <c r="N35" s="29" t="s">
        <v>440</v>
      </c>
      <c r="O35" s="29" t="s">
        <v>440</v>
      </c>
      <c r="P35" s="29" t="s">
        <v>440</v>
      </c>
      <c r="Q35" s="29" t="s">
        <v>440</v>
      </c>
      <c r="R35" s="29" t="s">
        <v>440</v>
      </c>
      <c r="S35" s="6"/>
    </row>
    <row r="36" spans="1:19" s="7" customFormat="1" ht="31.5" customHeight="1">
      <c r="A36" s="28">
        <v>20060401025</v>
      </c>
      <c r="B36" s="13" t="s">
        <v>35</v>
      </c>
      <c r="C36" s="13" t="s">
        <v>36</v>
      </c>
      <c r="D36" s="20">
        <v>2026</v>
      </c>
      <c r="E36" s="20">
        <v>3</v>
      </c>
      <c r="F36" s="20">
        <v>31</v>
      </c>
      <c r="G36" s="8" t="s">
        <v>106</v>
      </c>
      <c r="H36" s="15" t="s">
        <v>629</v>
      </c>
      <c r="I36" s="5" t="s">
        <v>635</v>
      </c>
      <c r="J36" s="29" t="s">
        <v>440</v>
      </c>
      <c r="K36" s="29" t="s">
        <v>440</v>
      </c>
      <c r="L36" s="29" t="s">
        <v>440</v>
      </c>
      <c r="M36" s="29" t="s">
        <v>440</v>
      </c>
      <c r="N36" s="29" t="s">
        <v>444</v>
      </c>
      <c r="O36" s="29" t="s">
        <v>444</v>
      </c>
      <c r="P36" s="29" t="s">
        <v>440</v>
      </c>
      <c r="Q36" s="29" t="s">
        <v>440</v>
      </c>
      <c r="R36" s="29" t="s">
        <v>440</v>
      </c>
      <c r="S36" s="6"/>
    </row>
    <row r="37" spans="1:19" s="7" customFormat="1" ht="31.5" customHeight="1">
      <c r="A37" s="28">
        <v>20120903289</v>
      </c>
      <c r="B37" s="13" t="s">
        <v>534</v>
      </c>
      <c r="C37" s="13" t="s">
        <v>502</v>
      </c>
      <c r="D37" s="38">
        <v>2024</v>
      </c>
      <c r="E37" s="20">
        <v>9</v>
      </c>
      <c r="F37" s="20">
        <v>2</v>
      </c>
      <c r="G37" s="8" t="s">
        <v>483</v>
      </c>
      <c r="H37" s="15" t="s">
        <v>552</v>
      </c>
      <c r="I37" s="5" t="s">
        <v>581</v>
      </c>
      <c r="J37" s="29" t="s">
        <v>440</v>
      </c>
      <c r="K37" s="29" t="s">
        <v>440</v>
      </c>
      <c r="L37" s="29" t="s">
        <v>440</v>
      </c>
      <c r="M37" s="29" t="s">
        <v>440</v>
      </c>
      <c r="N37" s="29" t="s">
        <v>440</v>
      </c>
      <c r="O37" s="29" t="s">
        <v>442</v>
      </c>
      <c r="P37" s="29" t="s">
        <v>440</v>
      </c>
      <c r="Q37" s="29" t="s">
        <v>441</v>
      </c>
      <c r="R37" s="29" t="s">
        <v>441</v>
      </c>
      <c r="S37" s="6"/>
    </row>
    <row r="38" spans="1:19" s="7" customFormat="1" ht="31.5" customHeight="1">
      <c r="A38" s="28">
        <v>20141111328</v>
      </c>
      <c r="B38" s="13" t="s">
        <v>372</v>
      </c>
      <c r="C38" s="13" t="s">
        <v>370</v>
      </c>
      <c r="D38" s="38">
        <v>2024</v>
      </c>
      <c r="E38" s="20">
        <v>11</v>
      </c>
      <c r="F38" s="20">
        <v>10</v>
      </c>
      <c r="G38" s="8" t="s">
        <v>373</v>
      </c>
      <c r="H38" s="15" t="s">
        <v>371</v>
      </c>
      <c r="I38" s="5" t="s">
        <v>566</v>
      </c>
      <c r="J38" s="29" t="s">
        <v>440</v>
      </c>
      <c r="K38" s="29" t="s">
        <v>440</v>
      </c>
      <c r="L38" s="29" t="s">
        <v>440</v>
      </c>
      <c r="M38" s="29" t="s">
        <v>440</v>
      </c>
      <c r="N38" s="29" t="s">
        <v>440</v>
      </c>
      <c r="O38" s="29" t="s">
        <v>440</v>
      </c>
      <c r="P38" s="29" t="s">
        <v>440</v>
      </c>
      <c r="Q38" s="29" t="s">
        <v>441</v>
      </c>
      <c r="R38" s="29" t="s">
        <v>440</v>
      </c>
      <c r="S38" s="6"/>
    </row>
    <row r="39" spans="1:19" s="7" customFormat="1" ht="31.5" customHeight="1">
      <c r="A39" s="28">
        <v>20060401026</v>
      </c>
      <c r="B39" s="13" t="s">
        <v>37</v>
      </c>
      <c r="C39" s="13" t="s">
        <v>38</v>
      </c>
      <c r="D39" s="20">
        <v>2026</v>
      </c>
      <c r="E39" s="20">
        <v>3</v>
      </c>
      <c r="F39" s="20">
        <v>31</v>
      </c>
      <c r="G39" s="8" t="s">
        <v>107</v>
      </c>
      <c r="H39" s="15" t="s">
        <v>675</v>
      </c>
      <c r="I39" s="5" t="s">
        <v>568</v>
      </c>
      <c r="J39" s="29" t="s">
        <v>440</v>
      </c>
      <c r="K39" s="29" t="s">
        <v>440</v>
      </c>
      <c r="L39" s="29" t="s">
        <v>440</v>
      </c>
      <c r="M39" s="29" t="s">
        <v>440</v>
      </c>
      <c r="N39" s="29" t="s">
        <v>440</v>
      </c>
      <c r="O39" s="29" t="s">
        <v>440</v>
      </c>
      <c r="P39" s="29" t="s">
        <v>440</v>
      </c>
      <c r="Q39" s="29" t="s">
        <v>441</v>
      </c>
      <c r="R39" s="29" t="s">
        <v>441</v>
      </c>
      <c r="S39" s="6"/>
    </row>
    <row r="40" spans="1:19" s="7" customFormat="1" ht="31.5" customHeight="1">
      <c r="A40" s="28">
        <v>20100916260</v>
      </c>
      <c r="B40" s="13" t="s">
        <v>285</v>
      </c>
      <c r="C40" s="13" t="s">
        <v>286</v>
      </c>
      <c r="D40" s="38">
        <v>2024</v>
      </c>
      <c r="E40" s="20">
        <v>9</v>
      </c>
      <c r="F40" s="20">
        <v>15</v>
      </c>
      <c r="G40" s="8" t="s">
        <v>298</v>
      </c>
      <c r="H40" s="15" t="s">
        <v>299</v>
      </c>
      <c r="I40" s="5" t="s">
        <v>582</v>
      </c>
      <c r="J40" s="29" t="s">
        <v>440</v>
      </c>
      <c r="K40" s="29" t="s">
        <v>440</v>
      </c>
      <c r="L40" s="29" t="s">
        <v>440</v>
      </c>
      <c r="M40" s="29" t="s">
        <v>440</v>
      </c>
      <c r="N40" s="29" t="s">
        <v>440</v>
      </c>
      <c r="O40" s="29" t="s">
        <v>440</v>
      </c>
      <c r="P40" s="29" t="s">
        <v>440</v>
      </c>
      <c r="Q40" s="29" t="s">
        <v>440</v>
      </c>
      <c r="R40" s="29" t="s">
        <v>440</v>
      </c>
      <c r="S40" s="6"/>
    </row>
    <row r="41" spans="1:19" s="7" customFormat="1" ht="31.5" customHeight="1">
      <c r="A41" s="28">
        <v>20040401028</v>
      </c>
      <c r="B41" s="13" t="s">
        <v>489</v>
      </c>
      <c r="C41" s="13" t="s">
        <v>39</v>
      </c>
      <c r="D41" s="20">
        <v>2026</v>
      </c>
      <c r="E41" s="20">
        <v>3</v>
      </c>
      <c r="F41" s="20">
        <v>31</v>
      </c>
      <c r="G41" s="8" t="s">
        <v>638</v>
      </c>
      <c r="H41" s="15" t="s">
        <v>639</v>
      </c>
      <c r="I41" s="5" t="s">
        <v>591</v>
      </c>
      <c r="J41" s="29" t="s">
        <v>440</v>
      </c>
      <c r="K41" s="29" t="s">
        <v>440</v>
      </c>
      <c r="L41" s="29" t="s">
        <v>440</v>
      </c>
      <c r="M41" s="29" t="s">
        <v>440</v>
      </c>
      <c r="N41" s="29" t="s">
        <v>440</v>
      </c>
      <c r="O41" s="29" t="s">
        <v>441</v>
      </c>
      <c r="P41" s="29" t="s">
        <v>440</v>
      </c>
      <c r="Q41" s="29" t="s">
        <v>441</v>
      </c>
      <c r="R41" s="29" t="s">
        <v>441</v>
      </c>
      <c r="S41" s="6"/>
    </row>
    <row r="42" spans="1:19" s="7" customFormat="1" ht="31.5" customHeight="1">
      <c r="A42" s="28">
        <v>20130530305</v>
      </c>
      <c r="B42" s="13" t="s">
        <v>331</v>
      </c>
      <c r="C42" s="13" t="s">
        <v>438</v>
      </c>
      <c r="D42" s="20">
        <v>2025</v>
      </c>
      <c r="E42" s="20">
        <v>5</v>
      </c>
      <c r="F42" s="20">
        <v>29</v>
      </c>
      <c r="G42" s="8" t="s">
        <v>332</v>
      </c>
      <c r="H42" s="15" t="s">
        <v>333</v>
      </c>
      <c r="I42" s="5" t="s">
        <v>581</v>
      </c>
      <c r="J42" s="29" t="s">
        <v>440</v>
      </c>
      <c r="K42" s="29" t="s">
        <v>441</v>
      </c>
      <c r="L42" s="29" t="s">
        <v>441</v>
      </c>
      <c r="M42" s="29" t="s">
        <v>441</v>
      </c>
      <c r="N42" s="29" t="s">
        <v>441</v>
      </c>
      <c r="O42" s="29" t="s">
        <v>441</v>
      </c>
      <c r="P42" s="29" t="s">
        <v>440</v>
      </c>
      <c r="Q42" s="29" t="s">
        <v>441</v>
      </c>
      <c r="R42" s="29" t="s">
        <v>441</v>
      </c>
      <c r="S42" s="6"/>
    </row>
    <row r="43" spans="1:19" s="7" customFormat="1" ht="31.5" customHeight="1">
      <c r="A43" s="28">
        <v>20150325334</v>
      </c>
      <c r="B43" s="13" t="s">
        <v>379</v>
      </c>
      <c r="C43" s="13" t="s">
        <v>380</v>
      </c>
      <c r="D43" s="5">
        <v>2025</v>
      </c>
      <c r="E43" s="44">
        <v>3</v>
      </c>
      <c r="F43" s="44">
        <v>24</v>
      </c>
      <c r="G43" s="8" t="s">
        <v>382</v>
      </c>
      <c r="H43" s="15" t="s">
        <v>383</v>
      </c>
      <c r="I43" s="5" t="s">
        <v>580</v>
      </c>
      <c r="J43" s="29" t="s">
        <v>440</v>
      </c>
      <c r="K43" s="29" t="s">
        <v>440</v>
      </c>
      <c r="L43" s="29" t="s">
        <v>440</v>
      </c>
      <c r="M43" s="29" t="s">
        <v>440</v>
      </c>
      <c r="N43" s="29" t="s">
        <v>440</v>
      </c>
      <c r="O43" s="29" t="s">
        <v>440</v>
      </c>
      <c r="P43" s="29" t="s">
        <v>440</v>
      </c>
      <c r="Q43" s="29" t="s">
        <v>440</v>
      </c>
      <c r="R43" s="29" t="s">
        <v>440</v>
      </c>
      <c r="S43" s="6"/>
    </row>
    <row r="44" spans="1:19" s="7" customFormat="1" ht="31.5" customHeight="1">
      <c r="A44" s="28">
        <v>20150622336</v>
      </c>
      <c r="B44" s="13" t="s">
        <v>388</v>
      </c>
      <c r="C44" s="13" t="s">
        <v>389</v>
      </c>
      <c r="D44" s="20">
        <v>2025</v>
      </c>
      <c r="E44" s="20">
        <v>6</v>
      </c>
      <c r="F44" s="20">
        <v>21</v>
      </c>
      <c r="G44" s="8" t="s">
        <v>523</v>
      </c>
      <c r="H44" s="15" t="s">
        <v>524</v>
      </c>
      <c r="I44" s="5" t="s">
        <v>571</v>
      </c>
      <c r="J44" s="29" t="s">
        <v>440</v>
      </c>
      <c r="K44" s="29" t="s">
        <v>440</v>
      </c>
      <c r="L44" s="29" t="s">
        <v>440</v>
      </c>
      <c r="M44" s="29" t="s">
        <v>440</v>
      </c>
      <c r="N44" s="29" t="s">
        <v>440</v>
      </c>
      <c r="O44" s="29" t="s">
        <v>440</v>
      </c>
      <c r="P44" s="29" t="s">
        <v>440</v>
      </c>
      <c r="Q44" s="29" t="s">
        <v>441</v>
      </c>
      <c r="R44" s="29" t="s">
        <v>441</v>
      </c>
      <c r="S44" s="6"/>
    </row>
    <row r="45" spans="1:19" s="7" customFormat="1" ht="31.5" customHeight="1">
      <c r="A45" s="28">
        <v>20150518335</v>
      </c>
      <c r="B45" s="13" t="s">
        <v>384</v>
      </c>
      <c r="C45" s="13" t="s">
        <v>385</v>
      </c>
      <c r="D45" s="20">
        <v>2025</v>
      </c>
      <c r="E45" s="20">
        <v>5</v>
      </c>
      <c r="F45" s="20">
        <v>17</v>
      </c>
      <c r="G45" s="8" t="s">
        <v>386</v>
      </c>
      <c r="H45" s="15" t="s">
        <v>387</v>
      </c>
      <c r="I45" s="5" t="s">
        <v>569</v>
      </c>
      <c r="J45" s="29" t="s">
        <v>440</v>
      </c>
      <c r="K45" s="29" t="s">
        <v>440</v>
      </c>
      <c r="L45" s="29" t="s">
        <v>440</v>
      </c>
      <c r="M45" s="29" t="s">
        <v>440</v>
      </c>
      <c r="N45" s="29" t="s">
        <v>440</v>
      </c>
      <c r="O45" s="29" t="s">
        <v>440</v>
      </c>
      <c r="P45" s="29" t="s">
        <v>440</v>
      </c>
      <c r="Q45" s="29" t="s">
        <v>440</v>
      </c>
      <c r="R45" s="29" t="s">
        <v>440</v>
      </c>
      <c r="S45" s="6"/>
    </row>
    <row r="46" spans="1:19" s="7" customFormat="1" ht="31.5" customHeight="1">
      <c r="A46" s="28">
        <v>20090831240</v>
      </c>
      <c r="B46" s="13" t="s">
        <v>381</v>
      </c>
      <c r="C46" s="13" t="s">
        <v>246</v>
      </c>
      <c r="D46" s="20">
        <v>2025</v>
      </c>
      <c r="E46" s="20">
        <v>8</v>
      </c>
      <c r="F46" s="20">
        <v>30</v>
      </c>
      <c r="G46" s="8" t="s">
        <v>280</v>
      </c>
      <c r="H46" s="15" t="s">
        <v>644</v>
      </c>
      <c r="I46" s="5" t="s">
        <v>580</v>
      </c>
      <c r="J46" s="29" t="s">
        <v>441</v>
      </c>
      <c r="K46" s="29" t="s">
        <v>441</v>
      </c>
      <c r="L46" s="29" t="s">
        <v>441</v>
      </c>
      <c r="M46" s="29" t="s">
        <v>441</v>
      </c>
      <c r="N46" s="29" t="s">
        <v>441</v>
      </c>
      <c r="O46" s="29" t="s">
        <v>441</v>
      </c>
      <c r="P46" s="29" t="s">
        <v>441</v>
      </c>
      <c r="Q46" s="29" t="s">
        <v>440</v>
      </c>
      <c r="R46" s="29" t="s">
        <v>441</v>
      </c>
      <c r="S46" s="6"/>
    </row>
    <row r="47" spans="1:19" s="7" customFormat="1" ht="31.5" customHeight="1">
      <c r="A47" s="28">
        <v>20140702321</v>
      </c>
      <c r="B47" s="13" t="s">
        <v>535</v>
      </c>
      <c r="C47" s="13" t="s">
        <v>503</v>
      </c>
      <c r="D47" s="20">
        <v>2024</v>
      </c>
      <c r="E47" s="20">
        <v>7</v>
      </c>
      <c r="F47" s="20">
        <v>1</v>
      </c>
      <c r="G47" s="8" t="s">
        <v>358</v>
      </c>
      <c r="H47" s="15" t="s">
        <v>359</v>
      </c>
      <c r="I47" s="5" t="s">
        <v>583</v>
      </c>
      <c r="J47" s="29" t="s">
        <v>440</v>
      </c>
      <c r="K47" s="29" t="s">
        <v>440</v>
      </c>
      <c r="L47" s="29" t="s">
        <v>440</v>
      </c>
      <c r="M47" s="29" t="s">
        <v>440</v>
      </c>
      <c r="N47" s="29" t="s">
        <v>440</v>
      </c>
      <c r="O47" s="29" t="s">
        <v>440</v>
      </c>
      <c r="P47" s="29" t="s">
        <v>440</v>
      </c>
      <c r="Q47" s="29" t="s">
        <v>441</v>
      </c>
      <c r="R47" s="29" t="s">
        <v>441</v>
      </c>
      <c r="S47" s="6"/>
    </row>
    <row r="48" spans="1:19" s="7" customFormat="1" ht="31.5" customHeight="1">
      <c r="A48" s="28">
        <v>20040401031</v>
      </c>
      <c r="B48" s="13" t="s">
        <v>40</v>
      </c>
      <c r="C48" s="13" t="s">
        <v>41</v>
      </c>
      <c r="D48" s="22">
        <v>2026</v>
      </c>
      <c r="E48" s="22">
        <v>3</v>
      </c>
      <c r="F48" s="22">
        <v>31</v>
      </c>
      <c r="G48" s="8" t="s">
        <v>108</v>
      </c>
      <c r="H48" s="15" t="s">
        <v>467</v>
      </c>
      <c r="I48" s="5" t="s">
        <v>584</v>
      </c>
      <c r="J48" s="29" t="s">
        <v>440</v>
      </c>
      <c r="K48" s="29" t="s">
        <v>440</v>
      </c>
      <c r="L48" s="29" t="s">
        <v>440</v>
      </c>
      <c r="M48" s="29" t="s">
        <v>440</v>
      </c>
      <c r="N48" s="29" t="s">
        <v>440</v>
      </c>
      <c r="O48" s="29" t="s">
        <v>440</v>
      </c>
      <c r="P48" s="29" t="s">
        <v>440</v>
      </c>
      <c r="Q48" s="29" t="s">
        <v>440</v>
      </c>
      <c r="R48" s="29" t="s">
        <v>441</v>
      </c>
      <c r="S48" s="6"/>
    </row>
    <row r="49" spans="1:19" s="7" customFormat="1" ht="31.5" customHeight="1">
      <c r="A49" s="28">
        <v>20040401032</v>
      </c>
      <c r="B49" s="13" t="s">
        <v>536</v>
      </c>
      <c r="C49" s="13" t="s">
        <v>504</v>
      </c>
      <c r="D49" s="20">
        <v>2026</v>
      </c>
      <c r="E49" s="20">
        <v>3</v>
      </c>
      <c r="F49" s="20">
        <v>31</v>
      </c>
      <c r="G49" s="8" t="s">
        <v>109</v>
      </c>
      <c r="H49" s="15" t="s">
        <v>561</v>
      </c>
      <c r="I49" s="5" t="s">
        <v>585</v>
      </c>
      <c r="J49" s="29" t="s">
        <v>440</v>
      </c>
      <c r="K49" s="29" t="s">
        <v>440</v>
      </c>
      <c r="L49" s="29" t="s">
        <v>440</v>
      </c>
      <c r="M49" s="29" t="s">
        <v>440</v>
      </c>
      <c r="N49" s="29" t="s">
        <v>440</v>
      </c>
      <c r="O49" s="29" t="s">
        <v>440</v>
      </c>
      <c r="P49" s="29" t="s">
        <v>440</v>
      </c>
      <c r="Q49" s="29" t="s">
        <v>441</v>
      </c>
      <c r="R49" s="29" t="s">
        <v>441</v>
      </c>
      <c r="S49" s="6"/>
    </row>
    <row r="50" spans="1:19" s="7" customFormat="1" ht="31.5" customHeight="1">
      <c r="A50" s="28">
        <v>20060401033</v>
      </c>
      <c r="B50" s="13" t="s">
        <v>42</v>
      </c>
      <c r="C50" s="13" t="s">
        <v>43</v>
      </c>
      <c r="D50" s="20">
        <v>2026</v>
      </c>
      <c r="E50" s="20">
        <v>3</v>
      </c>
      <c r="F50" s="20">
        <v>31</v>
      </c>
      <c r="G50" s="8" t="s">
        <v>110</v>
      </c>
      <c r="H50" s="15" t="s">
        <v>608</v>
      </c>
      <c r="I50" s="5" t="s">
        <v>566</v>
      </c>
      <c r="J50" s="29" t="s">
        <v>440</v>
      </c>
      <c r="K50" s="29" t="s">
        <v>440</v>
      </c>
      <c r="L50" s="29" t="s">
        <v>440</v>
      </c>
      <c r="M50" s="29" t="s">
        <v>440</v>
      </c>
      <c r="N50" s="29" t="s">
        <v>440</v>
      </c>
      <c r="O50" s="29" t="s">
        <v>440</v>
      </c>
      <c r="P50" s="29" t="s">
        <v>440</v>
      </c>
      <c r="Q50" s="29" t="s">
        <v>441</v>
      </c>
      <c r="R50" s="29" t="s">
        <v>441</v>
      </c>
      <c r="S50" s="6"/>
    </row>
    <row r="51" spans="1:19" s="7" customFormat="1" ht="31.5" customHeight="1">
      <c r="A51" s="28">
        <v>20060401034</v>
      </c>
      <c r="B51" s="13" t="s">
        <v>44</v>
      </c>
      <c r="C51" s="13" t="s">
        <v>45</v>
      </c>
      <c r="D51" s="20">
        <v>2026</v>
      </c>
      <c r="E51" s="20">
        <v>3</v>
      </c>
      <c r="F51" s="20">
        <v>31</v>
      </c>
      <c r="G51" s="8" t="s">
        <v>488</v>
      </c>
      <c r="H51" s="15" t="s">
        <v>630</v>
      </c>
      <c r="I51" s="5" t="s">
        <v>609</v>
      </c>
      <c r="J51" s="29" t="s">
        <v>440</v>
      </c>
      <c r="K51" s="29" t="s">
        <v>440</v>
      </c>
      <c r="L51" s="29" t="s">
        <v>440</v>
      </c>
      <c r="M51" s="29" t="s">
        <v>440</v>
      </c>
      <c r="N51" s="29" t="s">
        <v>440</v>
      </c>
      <c r="O51" s="29" t="s">
        <v>440</v>
      </c>
      <c r="P51" s="29" t="s">
        <v>440</v>
      </c>
      <c r="Q51" s="29" t="s">
        <v>440</v>
      </c>
      <c r="R51" s="29" t="s">
        <v>440</v>
      </c>
      <c r="S51" s="6"/>
    </row>
    <row r="52" spans="1:19" s="7" customFormat="1" ht="31.5" customHeight="1">
      <c r="A52" s="28">
        <v>20060401035</v>
      </c>
      <c r="B52" s="13" t="s">
        <v>46</v>
      </c>
      <c r="C52" s="13" t="s">
        <v>47</v>
      </c>
      <c r="D52" s="5">
        <v>2026</v>
      </c>
      <c r="E52" s="5">
        <v>3</v>
      </c>
      <c r="F52" s="5">
        <v>31</v>
      </c>
      <c r="G52" s="8" t="s">
        <v>111</v>
      </c>
      <c r="H52" s="15" t="s">
        <v>48</v>
      </c>
      <c r="I52" s="27" t="s">
        <v>586</v>
      </c>
      <c r="J52" s="29" t="s">
        <v>440</v>
      </c>
      <c r="K52" s="29" t="s">
        <v>440</v>
      </c>
      <c r="L52" s="29" t="s">
        <v>440</v>
      </c>
      <c r="M52" s="29" t="s">
        <v>440</v>
      </c>
      <c r="N52" s="29" t="s">
        <v>440</v>
      </c>
      <c r="O52" s="29" t="s">
        <v>440</v>
      </c>
      <c r="P52" s="29" t="s">
        <v>440</v>
      </c>
      <c r="Q52" s="29" t="s">
        <v>441</v>
      </c>
      <c r="R52" s="29" t="s">
        <v>416</v>
      </c>
      <c r="S52" s="6"/>
    </row>
    <row r="53" spans="1:19" s="7" customFormat="1" ht="31.5" customHeight="1">
      <c r="A53" s="28">
        <v>20090406214</v>
      </c>
      <c r="B53" s="13" t="s">
        <v>537</v>
      </c>
      <c r="C53" s="13" t="s">
        <v>240</v>
      </c>
      <c r="D53" s="5">
        <v>2025</v>
      </c>
      <c r="E53" s="45">
        <v>4</v>
      </c>
      <c r="F53" s="45">
        <v>5</v>
      </c>
      <c r="G53" s="8" t="s">
        <v>276</v>
      </c>
      <c r="H53" s="15" t="s">
        <v>241</v>
      </c>
      <c r="I53" s="5" t="s">
        <v>568</v>
      </c>
      <c r="J53" s="29" t="s">
        <v>440</v>
      </c>
      <c r="K53" s="29" t="s">
        <v>440</v>
      </c>
      <c r="L53" s="29" t="s">
        <v>440</v>
      </c>
      <c r="M53" s="29" t="s">
        <v>440</v>
      </c>
      <c r="N53" s="29" t="s">
        <v>440</v>
      </c>
      <c r="O53" s="29" t="s">
        <v>440</v>
      </c>
      <c r="P53" s="29" t="s">
        <v>440</v>
      </c>
      <c r="Q53" s="29" t="s">
        <v>441</v>
      </c>
      <c r="R53" s="29" t="s">
        <v>440</v>
      </c>
      <c r="S53" s="6"/>
    </row>
    <row r="54" spans="1:19" s="7" customFormat="1" ht="31.5" customHeight="1">
      <c r="A54" s="28">
        <v>20060823168</v>
      </c>
      <c r="B54" s="13" t="s">
        <v>213</v>
      </c>
      <c r="C54" s="13" t="s">
        <v>214</v>
      </c>
      <c r="D54" s="23">
        <v>2024</v>
      </c>
      <c r="E54" s="23">
        <v>8</v>
      </c>
      <c r="F54" s="23">
        <v>22</v>
      </c>
      <c r="G54" s="8" t="s">
        <v>263</v>
      </c>
      <c r="H54" s="15" t="s">
        <v>215</v>
      </c>
      <c r="I54" s="5" t="s">
        <v>573</v>
      </c>
      <c r="J54" s="29" t="s">
        <v>440</v>
      </c>
      <c r="K54" s="29" t="s">
        <v>440</v>
      </c>
      <c r="L54" s="29" t="s">
        <v>440</v>
      </c>
      <c r="M54" s="29" t="s">
        <v>440</v>
      </c>
      <c r="N54" s="29" t="s">
        <v>440</v>
      </c>
      <c r="O54" s="29" t="s">
        <v>440</v>
      </c>
      <c r="P54" s="29" t="s">
        <v>440</v>
      </c>
      <c r="Q54" s="29" t="s">
        <v>440</v>
      </c>
      <c r="R54" s="29" t="s">
        <v>440</v>
      </c>
      <c r="S54" s="6"/>
    </row>
    <row r="55" spans="1:19" s="7" customFormat="1" ht="31.5" customHeight="1">
      <c r="A55" s="28">
        <v>20040401037</v>
      </c>
      <c r="B55" s="13" t="s">
        <v>49</v>
      </c>
      <c r="C55" s="13" t="s">
        <v>50</v>
      </c>
      <c r="D55" s="20">
        <v>2026</v>
      </c>
      <c r="E55" s="20">
        <v>3</v>
      </c>
      <c r="F55" s="20">
        <v>31</v>
      </c>
      <c r="G55" s="8" t="s">
        <v>112</v>
      </c>
      <c r="H55" s="15" t="s">
        <v>51</v>
      </c>
      <c r="I55" s="5" t="s">
        <v>566</v>
      </c>
      <c r="J55" s="29" t="s">
        <v>440</v>
      </c>
      <c r="K55" s="29" t="s">
        <v>440</v>
      </c>
      <c r="L55" s="29" t="s">
        <v>440</v>
      </c>
      <c r="M55" s="29" t="s">
        <v>440</v>
      </c>
      <c r="N55" s="29" t="s">
        <v>440</v>
      </c>
      <c r="O55" s="29" t="s">
        <v>440</v>
      </c>
      <c r="P55" s="29" t="s">
        <v>440</v>
      </c>
      <c r="Q55" s="29" t="s">
        <v>440</v>
      </c>
      <c r="R55" s="29" t="s">
        <v>441</v>
      </c>
      <c r="S55" s="6"/>
    </row>
    <row r="56" spans="1:19" s="7" customFormat="1" ht="30" customHeight="1">
      <c r="A56" s="28">
        <v>20101117263</v>
      </c>
      <c r="B56" s="13" t="s">
        <v>291</v>
      </c>
      <c r="C56" s="13" t="s">
        <v>292</v>
      </c>
      <c r="D56" s="38">
        <v>2024</v>
      </c>
      <c r="E56" s="20">
        <v>11</v>
      </c>
      <c r="F56" s="20">
        <v>16</v>
      </c>
      <c r="G56" s="8" t="s">
        <v>304</v>
      </c>
      <c r="H56" s="15" t="s">
        <v>418</v>
      </c>
      <c r="I56" s="5" t="s">
        <v>566</v>
      </c>
      <c r="J56" s="29" t="s">
        <v>440</v>
      </c>
      <c r="K56" s="29" t="s">
        <v>440</v>
      </c>
      <c r="L56" s="29" t="s">
        <v>440</v>
      </c>
      <c r="M56" s="29" t="s">
        <v>440</v>
      </c>
      <c r="N56" s="29" t="s">
        <v>440</v>
      </c>
      <c r="O56" s="29" t="s">
        <v>440</v>
      </c>
      <c r="P56" s="29" t="s">
        <v>440</v>
      </c>
      <c r="Q56" s="29" t="s">
        <v>441</v>
      </c>
      <c r="R56" s="29" t="s">
        <v>441</v>
      </c>
      <c r="S56" s="6"/>
    </row>
    <row r="57" spans="1:19" s="7" customFormat="1" ht="31.5" customHeight="1">
      <c r="A57" s="28">
        <v>20140610320</v>
      </c>
      <c r="B57" s="13" t="s">
        <v>355</v>
      </c>
      <c r="C57" s="16" t="s">
        <v>470</v>
      </c>
      <c r="D57" s="20">
        <v>2024</v>
      </c>
      <c r="E57" s="20">
        <v>6</v>
      </c>
      <c r="F57" s="20">
        <v>9</v>
      </c>
      <c r="G57" s="8" t="s">
        <v>356</v>
      </c>
      <c r="H57" s="15" t="s">
        <v>357</v>
      </c>
      <c r="I57" s="5" t="s">
        <v>569</v>
      </c>
      <c r="J57" s="29" t="s">
        <v>440</v>
      </c>
      <c r="K57" s="29" t="s">
        <v>440</v>
      </c>
      <c r="L57" s="29" t="s">
        <v>440</v>
      </c>
      <c r="M57" s="29" t="s">
        <v>440</v>
      </c>
      <c r="N57" s="29" t="s">
        <v>441</v>
      </c>
      <c r="O57" s="29" t="s">
        <v>441</v>
      </c>
      <c r="P57" s="29" t="s">
        <v>440</v>
      </c>
      <c r="Q57" s="29" t="s">
        <v>441</v>
      </c>
      <c r="R57" s="29" t="s">
        <v>440</v>
      </c>
      <c r="S57" s="6"/>
    </row>
    <row r="58" spans="1:19" s="7" customFormat="1" ht="31.5" customHeight="1">
      <c r="A58" s="28">
        <v>20090424217</v>
      </c>
      <c r="B58" s="13" t="s">
        <v>518</v>
      </c>
      <c r="C58" s="13" t="s">
        <v>242</v>
      </c>
      <c r="D58" s="20">
        <v>2025</v>
      </c>
      <c r="E58" s="20">
        <v>4</v>
      </c>
      <c r="F58" s="20">
        <v>23</v>
      </c>
      <c r="G58" s="8" t="s">
        <v>278</v>
      </c>
      <c r="H58" s="15" t="s">
        <v>243</v>
      </c>
      <c r="I58" s="5" t="s">
        <v>574</v>
      </c>
      <c r="J58" s="29" t="s">
        <v>440</v>
      </c>
      <c r="K58" s="29" t="s">
        <v>440</v>
      </c>
      <c r="L58" s="29" t="s">
        <v>440</v>
      </c>
      <c r="M58" s="29" t="s">
        <v>440</v>
      </c>
      <c r="N58" s="29" t="s">
        <v>440</v>
      </c>
      <c r="O58" s="29" t="s">
        <v>440</v>
      </c>
      <c r="P58" s="29" t="s">
        <v>440</v>
      </c>
      <c r="Q58" s="29" t="s">
        <v>441</v>
      </c>
      <c r="R58" s="29" t="s">
        <v>441</v>
      </c>
      <c r="S58" s="6"/>
    </row>
    <row r="59" spans="1:19" s="7" customFormat="1" ht="31.5" customHeight="1">
      <c r="A59" s="28">
        <v>20060401039</v>
      </c>
      <c r="B59" s="13" t="s">
        <v>528</v>
      </c>
      <c r="C59" s="13" t="s">
        <v>505</v>
      </c>
      <c r="D59" s="20">
        <v>2026</v>
      </c>
      <c r="E59" s="20">
        <v>3</v>
      </c>
      <c r="F59" s="20">
        <v>31</v>
      </c>
      <c r="G59" s="8" t="s">
        <v>113</v>
      </c>
      <c r="H59" s="15" t="s">
        <v>474</v>
      </c>
      <c r="I59" s="5" t="s">
        <v>567</v>
      </c>
      <c r="J59" s="29" t="s">
        <v>440</v>
      </c>
      <c r="K59" s="29" t="s">
        <v>440</v>
      </c>
      <c r="L59" s="29" t="s">
        <v>440</v>
      </c>
      <c r="M59" s="29" t="s">
        <v>440</v>
      </c>
      <c r="N59" s="29" t="s">
        <v>440</v>
      </c>
      <c r="O59" s="29" t="s">
        <v>440</v>
      </c>
      <c r="P59" s="29" t="s">
        <v>440</v>
      </c>
      <c r="Q59" s="29" t="s">
        <v>441</v>
      </c>
      <c r="R59" s="29" t="s">
        <v>441</v>
      </c>
      <c r="S59" s="6"/>
    </row>
    <row r="60" spans="1:19" s="7" customFormat="1" ht="31.5" customHeight="1">
      <c r="A60" s="28">
        <v>20130614309</v>
      </c>
      <c r="B60" s="13" t="s">
        <v>459</v>
      </c>
      <c r="C60" s="13" t="s">
        <v>460</v>
      </c>
      <c r="D60" s="20">
        <v>2025</v>
      </c>
      <c r="E60" s="20">
        <v>6</v>
      </c>
      <c r="F60" s="20">
        <v>13</v>
      </c>
      <c r="G60" s="8" t="s">
        <v>338</v>
      </c>
      <c r="H60" s="15" t="s">
        <v>339</v>
      </c>
      <c r="I60" s="5" t="s">
        <v>567</v>
      </c>
      <c r="J60" s="29" t="s">
        <v>440</v>
      </c>
      <c r="K60" s="29" t="s">
        <v>440</v>
      </c>
      <c r="L60" s="29" t="s">
        <v>440</v>
      </c>
      <c r="M60" s="29" t="s">
        <v>440</v>
      </c>
      <c r="N60" s="29" t="s">
        <v>440</v>
      </c>
      <c r="O60" s="29" t="s">
        <v>440</v>
      </c>
      <c r="P60" s="29" t="s">
        <v>440</v>
      </c>
      <c r="Q60" s="29" t="s">
        <v>441</v>
      </c>
      <c r="R60" s="29" t="s">
        <v>441</v>
      </c>
      <c r="S60" s="6"/>
    </row>
    <row r="61" spans="1:19" s="7" customFormat="1" ht="31.5" customHeight="1">
      <c r="A61" s="28">
        <v>20040401040</v>
      </c>
      <c r="B61" s="13" t="s">
        <v>623</v>
      </c>
      <c r="C61" s="13" t="s">
        <v>506</v>
      </c>
      <c r="D61" s="52" t="s">
        <v>673</v>
      </c>
      <c r="E61" s="53"/>
      <c r="F61" s="54"/>
      <c r="G61" s="8" t="s">
        <v>604</v>
      </c>
      <c r="H61" s="15" t="s">
        <v>52</v>
      </c>
      <c r="I61" s="5" t="s">
        <v>577</v>
      </c>
      <c r="J61" s="29" t="s">
        <v>440</v>
      </c>
      <c r="K61" s="29" t="s">
        <v>441</v>
      </c>
      <c r="L61" s="29" t="s">
        <v>441</v>
      </c>
      <c r="M61" s="29" t="s">
        <v>441</v>
      </c>
      <c r="N61" s="29" t="s">
        <v>441</v>
      </c>
      <c r="O61" s="29" t="s">
        <v>441</v>
      </c>
      <c r="P61" s="29" t="s">
        <v>440</v>
      </c>
      <c r="Q61" s="29" t="s">
        <v>441</v>
      </c>
      <c r="R61" s="29" t="s">
        <v>441</v>
      </c>
      <c r="S61" s="6"/>
    </row>
    <row r="62" spans="1:19" s="7" customFormat="1" ht="31.5" customHeight="1">
      <c r="A62" s="28">
        <v>20060308159</v>
      </c>
      <c r="B62" s="13" t="s">
        <v>209</v>
      </c>
      <c r="C62" s="13" t="s">
        <v>210</v>
      </c>
      <c r="D62" s="20">
        <v>2026</v>
      </c>
      <c r="E62" s="20">
        <v>3</v>
      </c>
      <c r="F62" s="20">
        <v>6</v>
      </c>
      <c r="G62" s="8" t="s">
        <v>663</v>
      </c>
      <c r="H62" s="15" t="s">
        <v>662</v>
      </c>
      <c r="I62" s="5" t="s">
        <v>568</v>
      </c>
      <c r="J62" s="29" t="s">
        <v>440</v>
      </c>
      <c r="K62" s="29" t="s">
        <v>443</v>
      </c>
      <c r="L62" s="29" t="s">
        <v>440</v>
      </c>
      <c r="M62" s="29" t="s">
        <v>443</v>
      </c>
      <c r="N62" s="29" t="s">
        <v>443</v>
      </c>
      <c r="O62" s="29" t="s">
        <v>440</v>
      </c>
      <c r="P62" s="29" t="s">
        <v>440</v>
      </c>
      <c r="Q62" s="29" t="s">
        <v>441</v>
      </c>
      <c r="R62" s="29" t="s">
        <v>441</v>
      </c>
      <c r="S62" s="6"/>
    </row>
    <row r="63" spans="1:19" s="7" customFormat="1" ht="31.5" customHeight="1">
      <c r="A63" s="28">
        <v>20040401041</v>
      </c>
      <c r="B63" s="13" t="s">
        <v>53</v>
      </c>
      <c r="C63" s="13" t="s">
        <v>421</v>
      </c>
      <c r="D63" s="20">
        <v>2026</v>
      </c>
      <c r="E63" s="20">
        <v>3</v>
      </c>
      <c r="F63" s="20">
        <v>31</v>
      </c>
      <c r="G63" s="8" t="s">
        <v>114</v>
      </c>
      <c r="H63" s="15" t="s">
        <v>54</v>
      </c>
      <c r="I63" s="5" t="s">
        <v>577</v>
      </c>
      <c r="J63" s="29" t="s">
        <v>440</v>
      </c>
      <c r="K63" s="29" t="s">
        <v>440</v>
      </c>
      <c r="L63" s="29" t="s">
        <v>440</v>
      </c>
      <c r="M63" s="29" t="s">
        <v>440</v>
      </c>
      <c r="N63" s="29" t="s">
        <v>440</v>
      </c>
      <c r="O63" s="29" t="s">
        <v>441</v>
      </c>
      <c r="P63" s="29" t="s">
        <v>440</v>
      </c>
      <c r="Q63" s="29" t="s">
        <v>441</v>
      </c>
      <c r="R63" s="29" t="s">
        <v>441</v>
      </c>
      <c r="S63" s="6"/>
    </row>
    <row r="64" spans="1:19" s="7" customFormat="1" ht="31.5" customHeight="1">
      <c r="A64" s="28">
        <v>20060401043</v>
      </c>
      <c r="B64" s="13" t="s">
        <v>55</v>
      </c>
      <c r="C64" s="13" t="s">
        <v>56</v>
      </c>
      <c r="D64" s="20">
        <v>2026</v>
      </c>
      <c r="E64" s="20">
        <v>3</v>
      </c>
      <c r="F64" s="20">
        <v>31</v>
      </c>
      <c r="G64" s="8" t="s">
        <v>115</v>
      </c>
      <c r="H64" s="15" t="s">
        <v>605</v>
      </c>
      <c r="I64" s="5" t="s">
        <v>571</v>
      </c>
      <c r="J64" s="29" t="s">
        <v>440</v>
      </c>
      <c r="K64" s="29" t="s">
        <v>440</v>
      </c>
      <c r="L64" s="29" t="s">
        <v>440</v>
      </c>
      <c r="M64" s="29" t="s">
        <v>440</v>
      </c>
      <c r="N64" s="29" t="s">
        <v>440</v>
      </c>
      <c r="O64" s="29" t="s">
        <v>440</v>
      </c>
      <c r="P64" s="29" t="s">
        <v>440</v>
      </c>
      <c r="Q64" s="29" t="s">
        <v>441</v>
      </c>
      <c r="R64" s="29" t="s">
        <v>441</v>
      </c>
      <c r="S64" s="6"/>
    </row>
    <row r="65" spans="1:19" s="7" customFormat="1" ht="31.5" customHeight="1">
      <c r="A65" s="28">
        <v>20100212245</v>
      </c>
      <c r="B65" s="13" t="s">
        <v>538</v>
      </c>
      <c r="C65" s="13" t="s">
        <v>507</v>
      </c>
      <c r="D65" s="20">
        <v>2026</v>
      </c>
      <c r="E65" s="20">
        <v>2</v>
      </c>
      <c r="F65" s="20">
        <v>11</v>
      </c>
      <c r="G65" s="8" t="s">
        <v>282</v>
      </c>
      <c r="H65" s="15" t="s">
        <v>420</v>
      </c>
      <c r="I65" s="5" t="s">
        <v>579</v>
      </c>
      <c r="J65" s="29" t="s">
        <v>440</v>
      </c>
      <c r="K65" s="29" t="s">
        <v>440</v>
      </c>
      <c r="L65" s="29" t="s">
        <v>440</v>
      </c>
      <c r="M65" s="29" t="s">
        <v>440</v>
      </c>
      <c r="N65" s="29" t="s">
        <v>440</v>
      </c>
      <c r="O65" s="29" t="s">
        <v>440</v>
      </c>
      <c r="P65" s="29" t="s">
        <v>440</v>
      </c>
      <c r="Q65" s="29" t="s">
        <v>441</v>
      </c>
      <c r="R65" s="29" t="s">
        <v>441</v>
      </c>
      <c r="S65" s="6"/>
    </row>
    <row r="66" spans="1:19" s="7" customFormat="1" ht="31.5" customHeight="1">
      <c r="A66" s="28">
        <v>20050512150</v>
      </c>
      <c r="B66" s="13" t="s">
        <v>201</v>
      </c>
      <c r="C66" s="13" t="s">
        <v>202</v>
      </c>
      <c r="D66" s="5">
        <v>2025</v>
      </c>
      <c r="E66" s="44">
        <v>5</v>
      </c>
      <c r="F66" s="44">
        <v>11</v>
      </c>
      <c r="G66" s="8" t="s">
        <v>258</v>
      </c>
      <c r="H66" s="15" t="s">
        <v>203</v>
      </c>
      <c r="I66" s="5" t="s">
        <v>583</v>
      </c>
      <c r="J66" s="29" t="s">
        <v>440</v>
      </c>
      <c r="K66" s="29" t="s">
        <v>440</v>
      </c>
      <c r="L66" s="29" t="s">
        <v>440</v>
      </c>
      <c r="M66" s="29" t="s">
        <v>440</v>
      </c>
      <c r="N66" s="29" t="s">
        <v>440</v>
      </c>
      <c r="O66" s="29" t="s">
        <v>440</v>
      </c>
      <c r="P66" s="29" t="s">
        <v>440</v>
      </c>
      <c r="Q66" s="29" t="s">
        <v>440</v>
      </c>
      <c r="R66" s="29" t="s">
        <v>440</v>
      </c>
      <c r="S66" s="6"/>
    </row>
    <row r="67" spans="1:19" s="7" customFormat="1" ht="31.5" customHeight="1">
      <c r="A67" s="28">
        <v>20160408346</v>
      </c>
      <c r="B67" s="13" t="s">
        <v>411</v>
      </c>
      <c r="C67" s="13" t="s">
        <v>412</v>
      </c>
      <c r="D67" s="52" t="s">
        <v>673</v>
      </c>
      <c r="E67" s="53"/>
      <c r="F67" s="54"/>
      <c r="G67" s="8" t="s">
        <v>413</v>
      </c>
      <c r="H67" s="15" t="s">
        <v>422</v>
      </c>
      <c r="I67" s="5" t="s">
        <v>580</v>
      </c>
      <c r="J67" s="29" t="s">
        <v>440</v>
      </c>
      <c r="K67" s="29" t="s">
        <v>440</v>
      </c>
      <c r="L67" s="29" t="s">
        <v>440</v>
      </c>
      <c r="M67" s="29" t="s">
        <v>440</v>
      </c>
      <c r="N67" s="29" t="s">
        <v>440</v>
      </c>
      <c r="O67" s="29" t="s">
        <v>440</v>
      </c>
      <c r="P67" s="29" t="s">
        <v>440</v>
      </c>
      <c r="Q67" s="29" t="s">
        <v>440</v>
      </c>
      <c r="R67" s="29" t="s">
        <v>440</v>
      </c>
      <c r="S67" s="6"/>
    </row>
    <row r="68" spans="1:19" s="7" customFormat="1" ht="31.5" customHeight="1">
      <c r="A68" s="28">
        <v>20040401047</v>
      </c>
      <c r="B68" s="13" t="s">
        <v>57</v>
      </c>
      <c r="C68" s="13" t="s">
        <v>58</v>
      </c>
      <c r="D68" s="52" t="s">
        <v>673</v>
      </c>
      <c r="E68" s="53"/>
      <c r="F68" s="54"/>
      <c r="G68" s="8" t="s">
        <v>492</v>
      </c>
      <c r="H68" s="15" t="s">
        <v>493</v>
      </c>
      <c r="I68" s="5" t="s">
        <v>575</v>
      </c>
      <c r="J68" s="29" t="s">
        <v>440</v>
      </c>
      <c r="K68" s="29" t="s">
        <v>440</v>
      </c>
      <c r="L68" s="29" t="s">
        <v>440</v>
      </c>
      <c r="M68" s="29" t="s">
        <v>440</v>
      </c>
      <c r="N68" s="29" t="s">
        <v>440</v>
      </c>
      <c r="O68" s="29" t="s">
        <v>440</v>
      </c>
      <c r="P68" s="29" t="s">
        <v>440</v>
      </c>
      <c r="Q68" s="29" t="s">
        <v>440</v>
      </c>
      <c r="R68" s="29" t="s">
        <v>440</v>
      </c>
      <c r="S68" s="6"/>
    </row>
    <row r="69" spans="1:19" s="7" customFormat="1" ht="31.5" customHeight="1">
      <c r="A69" s="28">
        <v>20040401048</v>
      </c>
      <c r="B69" s="13" t="s">
        <v>59</v>
      </c>
      <c r="C69" s="13" t="s">
        <v>60</v>
      </c>
      <c r="D69" s="52" t="s">
        <v>673</v>
      </c>
      <c r="E69" s="53"/>
      <c r="F69" s="54"/>
      <c r="G69" s="8" t="s">
        <v>116</v>
      </c>
      <c r="H69" s="15" t="s">
        <v>448</v>
      </c>
      <c r="I69" s="5" t="s">
        <v>579</v>
      </c>
      <c r="J69" s="29" t="s">
        <v>440</v>
      </c>
      <c r="K69" s="29" t="s">
        <v>440</v>
      </c>
      <c r="L69" s="29" t="s">
        <v>440</v>
      </c>
      <c r="M69" s="29" t="s">
        <v>440</v>
      </c>
      <c r="N69" s="29" t="s">
        <v>440</v>
      </c>
      <c r="O69" s="29" t="s">
        <v>440</v>
      </c>
      <c r="P69" s="29" t="s">
        <v>440</v>
      </c>
      <c r="Q69" s="29" t="s">
        <v>440</v>
      </c>
      <c r="R69" s="29" t="s">
        <v>440</v>
      </c>
      <c r="S69" s="6"/>
    </row>
    <row r="70" spans="1:19" s="7" customFormat="1" ht="31.5" customHeight="1">
      <c r="A70" s="28">
        <v>20101130264</v>
      </c>
      <c r="B70" s="13" t="s">
        <v>423</v>
      </c>
      <c r="C70" s="13" t="s">
        <v>293</v>
      </c>
      <c r="D70" s="20">
        <v>2024</v>
      </c>
      <c r="E70" s="20">
        <v>11</v>
      </c>
      <c r="F70" s="20">
        <v>29</v>
      </c>
      <c r="G70" s="8" t="s">
        <v>305</v>
      </c>
      <c r="H70" s="15" t="s">
        <v>457</v>
      </c>
      <c r="I70" s="5" t="s">
        <v>589</v>
      </c>
      <c r="J70" s="29" t="s">
        <v>440</v>
      </c>
      <c r="K70" s="29" t="s">
        <v>440</v>
      </c>
      <c r="L70" s="29" t="s">
        <v>440</v>
      </c>
      <c r="M70" s="29" t="s">
        <v>440</v>
      </c>
      <c r="N70" s="29" t="s">
        <v>440</v>
      </c>
      <c r="O70" s="29" t="s">
        <v>440</v>
      </c>
      <c r="P70" s="29" t="s">
        <v>440</v>
      </c>
      <c r="Q70" s="29" t="s">
        <v>441</v>
      </c>
      <c r="R70" s="29" t="s">
        <v>441</v>
      </c>
      <c r="S70" s="6"/>
    </row>
    <row r="71" spans="1:19" s="7" customFormat="1" ht="31.5" customHeight="1">
      <c r="A71" s="28">
        <v>20040401050</v>
      </c>
      <c r="B71" s="13" t="s">
        <v>62</v>
      </c>
      <c r="C71" s="13" t="s">
        <v>61</v>
      </c>
      <c r="D71" s="20">
        <v>2026</v>
      </c>
      <c r="E71" s="20">
        <v>3</v>
      </c>
      <c r="F71" s="20">
        <v>31</v>
      </c>
      <c r="G71" s="8" t="s">
        <v>117</v>
      </c>
      <c r="H71" s="15" t="s">
        <v>606</v>
      </c>
      <c r="I71" s="5" t="s">
        <v>607</v>
      </c>
      <c r="J71" s="29" t="s">
        <v>440</v>
      </c>
      <c r="K71" s="29" t="s">
        <v>440</v>
      </c>
      <c r="L71" s="29" t="s">
        <v>440</v>
      </c>
      <c r="M71" s="29" t="s">
        <v>440</v>
      </c>
      <c r="N71" s="29" t="s">
        <v>440</v>
      </c>
      <c r="O71" s="29" t="s">
        <v>442</v>
      </c>
      <c r="P71" s="29" t="s">
        <v>440</v>
      </c>
      <c r="Q71" s="29" t="s">
        <v>441</v>
      </c>
      <c r="R71" s="29" t="s">
        <v>441</v>
      </c>
      <c r="S71" s="6"/>
    </row>
    <row r="72" spans="1:19" s="7" customFormat="1" ht="31.5" customHeight="1">
      <c r="A72" s="28">
        <v>20040401051</v>
      </c>
      <c r="B72" s="13" t="s">
        <v>63</v>
      </c>
      <c r="C72" s="13" t="s">
        <v>436</v>
      </c>
      <c r="D72" s="20">
        <v>2026</v>
      </c>
      <c r="E72" s="20">
        <v>3</v>
      </c>
      <c r="F72" s="20">
        <v>31</v>
      </c>
      <c r="G72" s="8" t="s">
        <v>118</v>
      </c>
      <c r="H72" s="15" t="s">
        <v>560</v>
      </c>
      <c r="I72" s="5" t="s">
        <v>590</v>
      </c>
      <c r="J72" s="29" t="s">
        <v>440</v>
      </c>
      <c r="K72" s="29" t="s">
        <v>440</v>
      </c>
      <c r="L72" s="29" t="s">
        <v>440</v>
      </c>
      <c r="M72" s="29" t="s">
        <v>440</v>
      </c>
      <c r="N72" s="29" t="s">
        <v>442</v>
      </c>
      <c r="O72" s="29" t="s">
        <v>440</v>
      </c>
      <c r="P72" s="29" t="s">
        <v>440</v>
      </c>
      <c r="Q72" s="29" t="s">
        <v>441</v>
      </c>
      <c r="R72" s="29" t="s">
        <v>441</v>
      </c>
      <c r="S72" s="6"/>
    </row>
    <row r="73" spans="1:19" s="7" customFormat="1" ht="31.5" customHeight="1">
      <c r="A73" s="28">
        <v>20150706338</v>
      </c>
      <c r="B73" s="13" t="s">
        <v>390</v>
      </c>
      <c r="C73" s="13" t="s">
        <v>391</v>
      </c>
      <c r="D73" s="20">
        <v>2025</v>
      </c>
      <c r="E73" s="20">
        <v>7</v>
      </c>
      <c r="F73" s="20">
        <v>5</v>
      </c>
      <c r="G73" s="8" t="s">
        <v>392</v>
      </c>
      <c r="H73" s="15" t="s">
        <v>393</v>
      </c>
      <c r="I73" s="5" t="s">
        <v>563</v>
      </c>
      <c r="J73" s="29" t="s">
        <v>440</v>
      </c>
      <c r="K73" s="29" t="s">
        <v>440</v>
      </c>
      <c r="L73" s="29" t="s">
        <v>440</v>
      </c>
      <c r="M73" s="29" t="s">
        <v>440</v>
      </c>
      <c r="N73" s="29" t="s">
        <v>440</v>
      </c>
      <c r="O73" s="29" t="s">
        <v>441</v>
      </c>
      <c r="P73" s="29" t="s">
        <v>440</v>
      </c>
      <c r="Q73" s="29" t="s">
        <v>441</v>
      </c>
      <c r="R73" s="29" t="s">
        <v>441</v>
      </c>
      <c r="S73" s="6"/>
    </row>
    <row r="74" spans="1:19" s="7" customFormat="1" ht="31.5" customHeight="1">
      <c r="A74" s="28">
        <v>20060401054</v>
      </c>
      <c r="B74" s="13" t="s">
        <v>64</v>
      </c>
      <c r="C74" s="13" t="s">
        <v>65</v>
      </c>
      <c r="D74" s="20">
        <v>2026</v>
      </c>
      <c r="E74" s="20">
        <v>3</v>
      </c>
      <c r="F74" s="20">
        <v>31</v>
      </c>
      <c r="G74" s="8" t="s">
        <v>482</v>
      </c>
      <c r="H74" s="15" t="s">
        <v>670</v>
      </c>
      <c r="I74" s="5" t="s">
        <v>588</v>
      </c>
      <c r="J74" s="29" t="s">
        <v>440</v>
      </c>
      <c r="K74" s="29" t="s">
        <v>440</v>
      </c>
      <c r="L74" s="29" t="s">
        <v>440</v>
      </c>
      <c r="M74" s="29" t="s">
        <v>440</v>
      </c>
      <c r="N74" s="29" t="s">
        <v>440</v>
      </c>
      <c r="O74" s="29" t="s">
        <v>440</v>
      </c>
      <c r="P74" s="29" t="s">
        <v>440</v>
      </c>
      <c r="Q74" s="29" t="s">
        <v>441</v>
      </c>
      <c r="R74" s="29" t="s">
        <v>441</v>
      </c>
      <c r="S74" s="6"/>
    </row>
    <row r="75" spans="1:19" s="7" customFormat="1" ht="31.5" customHeight="1">
      <c r="A75" s="28">
        <v>20120416283</v>
      </c>
      <c r="B75" s="13" t="s">
        <v>539</v>
      </c>
      <c r="C75" s="13" t="s">
        <v>508</v>
      </c>
      <c r="D75" s="52" t="s">
        <v>673</v>
      </c>
      <c r="E75" s="53"/>
      <c r="F75" s="54"/>
      <c r="G75" s="8" t="s">
        <v>625</v>
      </c>
      <c r="H75" s="15" t="s">
        <v>559</v>
      </c>
      <c r="I75" s="5" t="s">
        <v>574</v>
      </c>
      <c r="J75" s="29" t="s">
        <v>440</v>
      </c>
      <c r="K75" s="29" t="s">
        <v>440</v>
      </c>
      <c r="L75" s="29" t="s">
        <v>440</v>
      </c>
      <c r="M75" s="29" t="s">
        <v>440</v>
      </c>
      <c r="N75" s="29" t="s">
        <v>440</v>
      </c>
      <c r="O75" s="29" t="s">
        <v>440</v>
      </c>
      <c r="P75" s="29" t="s">
        <v>440</v>
      </c>
      <c r="Q75" s="29" t="s">
        <v>441</v>
      </c>
      <c r="R75" s="29" t="s">
        <v>441</v>
      </c>
      <c r="S75" s="6"/>
    </row>
    <row r="76" spans="1:19" s="7" customFormat="1" ht="31.5" customHeight="1">
      <c r="A76" s="28">
        <v>20151021342</v>
      </c>
      <c r="B76" s="13" t="s">
        <v>400</v>
      </c>
      <c r="C76" s="13" t="s">
        <v>401</v>
      </c>
      <c r="D76" s="20">
        <v>2025</v>
      </c>
      <c r="E76" s="20">
        <v>10</v>
      </c>
      <c r="F76" s="20">
        <v>20</v>
      </c>
      <c r="G76" s="8" t="s">
        <v>486</v>
      </c>
      <c r="H76" s="15" t="s">
        <v>485</v>
      </c>
      <c r="I76" s="5" t="s">
        <v>591</v>
      </c>
      <c r="J76" s="29" t="s">
        <v>440</v>
      </c>
      <c r="K76" s="29" t="s">
        <v>440</v>
      </c>
      <c r="L76" s="29" t="s">
        <v>440</v>
      </c>
      <c r="M76" s="29" t="s">
        <v>440</v>
      </c>
      <c r="N76" s="29" t="s">
        <v>440</v>
      </c>
      <c r="O76" s="29" t="s">
        <v>440</v>
      </c>
      <c r="P76" s="29" t="s">
        <v>440</v>
      </c>
      <c r="Q76" s="29" t="s">
        <v>440</v>
      </c>
      <c r="R76" s="29" t="s">
        <v>440</v>
      </c>
      <c r="S76" s="6"/>
    </row>
    <row r="77" spans="1:19" s="7" customFormat="1" ht="31.5" customHeight="1">
      <c r="A77" s="28">
        <v>20040401056</v>
      </c>
      <c r="B77" s="13" t="s">
        <v>66</v>
      </c>
      <c r="C77" s="13" t="s">
        <v>67</v>
      </c>
      <c r="D77" s="20">
        <v>2026</v>
      </c>
      <c r="E77" s="20">
        <v>3</v>
      </c>
      <c r="F77" s="20">
        <v>31</v>
      </c>
      <c r="G77" s="8" t="s">
        <v>468</v>
      </c>
      <c r="H77" s="15" t="s">
        <v>68</v>
      </c>
      <c r="I77" s="5" t="s">
        <v>569</v>
      </c>
      <c r="J77" s="29" t="s">
        <v>440</v>
      </c>
      <c r="K77" s="29" t="s">
        <v>440</v>
      </c>
      <c r="L77" s="29" t="s">
        <v>440</v>
      </c>
      <c r="M77" s="29" t="s">
        <v>440</v>
      </c>
      <c r="N77" s="29" t="s">
        <v>440</v>
      </c>
      <c r="O77" s="29" t="s">
        <v>440</v>
      </c>
      <c r="P77" s="29" t="s">
        <v>440</v>
      </c>
      <c r="Q77" s="29" t="s">
        <v>441</v>
      </c>
      <c r="R77" s="29" t="s">
        <v>441</v>
      </c>
      <c r="S77" s="6"/>
    </row>
    <row r="78" spans="1:19" s="7" customFormat="1" ht="31.5" customHeight="1">
      <c r="A78" s="28">
        <v>20040401057</v>
      </c>
      <c r="B78" s="13" t="s">
        <v>69</v>
      </c>
      <c r="C78" s="13" t="s">
        <v>70</v>
      </c>
      <c r="D78" s="52" t="s">
        <v>673</v>
      </c>
      <c r="E78" s="53"/>
      <c r="F78" s="54"/>
      <c r="G78" s="8" t="s">
        <v>119</v>
      </c>
      <c r="H78" s="15" t="s">
        <v>603</v>
      </c>
      <c r="I78" s="5" t="s">
        <v>640</v>
      </c>
      <c r="J78" s="29" t="s">
        <v>440</v>
      </c>
      <c r="K78" s="29" t="s">
        <v>440</v>
      </c>
      <c r="L78" s="29" t="s">
        <v>440</v>
      </c>
      <c r="M78" s="29" t="s">
        <v>440</v>
      </c>
      <c r="N78" s="29" t="s">
        <v>440</v>
      </c>
      <c r="O78" s="29" t="s">
        <v>440</v>
      </c>
      <c r="P78" s="29" t="s">
        <v>440</v>
      </c>
      <c r="Q78" s="29" t="s">
        <v>441</v>
      </c>
      <c r="R78" s="29" t="s">
        <v>440</v>
      </c>
      <c r="S78" s="6"/>
    </row>
    <row r="79" spans="1:19" s="7" customFormat="1" ht="31.5" customHeight="1">
      <c r="A79" s="28">
        <v>20150824341</v>
      </c>
      <c r="B79" s="13" t="s">
        <v>396</v>
      </c>
      <c r="C79" s="13" t="s">
        <v>397</v>
      </c>
      <c r="D79" s="20">
        <v>2025</v>
      </c>
      <c r="E79" s="20">
        <v>8</v>
      </c>
      <c r="F79" s="20">
        <v>23</v>
      </c>
      <c r="G79" s="8" t="s">
        <v>398</v>
      </c>
      <c r="H79" s="15" t="s">
        <v>399</v>
      </c>
      <c r="I79" s="5" t="s">
        <v>579</v>
      </c>
      <c r="J79" s="29" t="s">
        <v>440</v>
      </c>
      <c r="K79" s="29" t="s">
        <v>440</v>
      </c>
      <c r="L79" s="29" t="s">
        <v>440</v>
      </c>
      <c r="M79" s="29" t="s">
        <v>440</v>
      </c>
      <c r="N79" s="29" t="s">
        <v>440</v>
      </c>
      <c r="O79" s="29" t="s">
        <v>440</v>
      </c>
      <c r="P79" s="29" t="s">
        <v>440</v>
      </c>
      <c r="Q79" s="29" t="s">
        <v>441</v>
      </c>
      <c r="R79" s="29" t="s">
        <v>441</v>
      </c>
      <c r="S79" s="6"/>
    </row>
    <row r="80" spans="1:19" s="7" customFormat="1" ht="31.5" customHeight="1">
      <c r="A80" s="28">
        <v>20101014262</v>
      </c>
      <c r="B80" s="13" t="s">
        <v>289</v>
      </c>
      <c r="C80" s="13" t="s">
        <v>290</v>
      </c>
      <c r="D80" s="20">
        <v>2024</v>
      </c>
      <c r="E80" s="20">
        <v>10</v>
      </c>
      <c r="F80" s="20">
        <v>13</v>
      </c>
      <c r="G80" s="8" t="s">
        <v>302</v>
      </c>
      <c r="H80" s="15" t="s">
        <v>303</v>
      </c>
      <c r="I80" s="27" t="s">
        <v>586</v>
      </c>
      <c r="J80" s="29" t="s">
        <v>440</v>
      </c>
      <c r="K80" s="29" t="s">
        <v>440</v>
      </c>
      <c r="L80" s="29" t="s">
        <v>440</v>
      </c>
      <c r="M80" s="29" t="s">
        <v>440</v>
      </c>
      <c r="N80" s="29" t="s">
        <v>440</v>
      </c>
      <c r="O80" s="29" t="s">
        <v>440</v>
      </c>
      <c r="P80" s="29" t="s">
        <v>440</v>
      </c>
      <c r="Q80" s="29" t="s">
        <v>441</v>
      </c>
      <c r="R80" s="29" t="s">
        <v>441</v>
      </c>
      <c r="S80" s="6"/>
    </row>
    <row r="81" spans="1:19" s="7" customFormat="1" ht="31.5" customHeight="1">
      <c r="A81" s="28">
        <v>20040401058</v>
      </c>
      <c r="B81" s="13" t="s">
        <v>71</v>
      </c>
      <c r="C81" s="13" t="s">
        <v>72</v>
      </c>
      <c r="D81" s="5">
        <v>2026</v>
      </c>
      <c r="E81" s="5">
        <v>3</v>
      </c>
      <c r="F81" s="5">
        <v>31</v>
      </c>
      <c r="G81" s="8" t="s">
        <v>120</v>
      </c>
      <c r="H81" s="15" t="s">
        <v>449</v>
      </c>
      <c r="I81" s="5" t="s">
        <v>570</v>
      </c>
      <c r="J81" s="29" t="s">
        <v>440</v>
      </c>
      <c r="K81" s="29" t="s">
        <v>440</v>
      </c>
      <c r="L81" s="29" t="s">
        <v>440</v>
      </c>
      <c r="M81" s="29" t="s">
        <v>440</v>
      </c>
      <c r="N81" s="29" t="s">
        <v>440</v>
      </c>
      <c r="O81" s="29" t="s">
        <v>441</v>
      </c>
      <c r="P81" s="29" t="s">
        <v>440</v>
      </c>
      <c r="Q81" s="29" t="s">
        <v>441</v>
      </c>
      <c r="R81" s="29" t="s">
        <v>441</v>
      </c>
      <c r="S81" s="6"/>
    </row>
    <row r="82" spans="1:19" s="7" customFormat="1" ht="31.5" customHeight="1">
      <c r="A82" s="28">
        <v>20090331211</v>
      </c>
      <c r="B82" s="13" t="s">
        <v>540</v>
      </c>
      <c r="C82" s="13" t="s">
        <v>419</v>
      </c>
      <c r="D82" s="5">
        <v>2025</v>
      </c>
      <c r="E82" s="44">
        <v>3</v>
      </c>
      <c r="F82" s="44">
        <v>30</v>
      </c>
      <c r="G82" s="8" t="s">
        <v>275</v>
      </c>
      <c r="H82" s="15" t="s">
        <v>239</v>
      </c>
      <c r="I82" s="5" t="s">
        <v>580</v>
      </c>
      <c r="J82" s="29" t="s">
        <v>440</v>
      </c>
      <c r="K82" s="29" t="s">
        <v>440</v>
      </c>
      <c r="L82" s="29" t="s">
        <v>440</v>
      </c>
      <c r="M82" s="29" t="s">
        <v>440</v>
      </c>
      <c r="N82" s="29" t="s">
        <v>440</v>
      </c>
      <c r="O82" s="29" t="s">
        <v>440</v>
      </c>
      <c r="P82" s="29" t="s">
        <v>440</v>
      </c>
      <c r="Q82" s="29" t="s">
        <v>441</v>
      </c>
      <c r="R82" s="29" t="s">
        <v>440</v>
      </c>
      <c r="S82" s="6"/>
    </row>
    <row r="83" spans="1:19" s="7" customFormat="1" ht="31.5" customHeight="1">
      <c r="A83" s="28">
        <v>20060401095</v>
      </c>
      <c r="B83" s="13" t="s">
        <v>140</v>
      </c>
      <c r="C83" s="13" t="s">
        <v>141</v>
      </c>
      <c r="D83" s="20">
        <v>2026</v>
      </c>
      <c r="E83" s="20">
        <v>3</v>
      </c>
      <c r="F83" s="20">
        <v>31</v>
      </c>
      <c r="G83" s="8" t="s">
        <v>494</v>
      </c>
      <c r="H83" s="15" t="s">
        <v>165</v>
      </c>
      <c r="I83" s="5" t="s">
        <v>591</v>
      </c>
      <c r="J83" s="29" t="s">
        <v>440</v>
      </c>
      <c r="K83" s="29" t="s">
        <v>440</v>
      </c>
      <c r="L83" s="29" t="s">
        <v>440</v>
      </c>
      <c r="M83" s="29" t="s">
        <v>440</v>
      </c>
      <c r="N83" s="29" t="s">
        <v>440</v>
      </c>
      <c r="O83" s="29" t="s">
        <v>440</v>
      </c>
      <c r="P83" s="29" t="s">
        <v>440</v>
      </c>
      <c r="Q83" s="29" t="s">
        <v>441</v>
      </c>
      <c r="R83" s="29" t="s">
        <v>441</v>
      </c>
      <c r="S83" s="6"/>
    </row>
    <row r="84" spans="1:19" s="7" customFormat="1" ht="31.5" customHeight="1">
      <c r="A84" s="28">
        <v>20040401143</v>
      </c>
      <c r="B84" s="13" t="s">
        <v>195</v>
      </c>
      <c r="C84" s="16" t="s">
        <v>471</v>
      </c>
      <c r="D84" s="20">
        <v>2026</v>
      </c>
      <c r="E84" s="20">
        <v>3</v>
      </c>
      <c r="F84" s="20">
        <v>31</v>
      </c>
      <c r="G84" s="8" t="s">
        <v>255</v>
      </c>
      <c r="H84" s="15" t="s">
        <v>196</v>
      </c>
      <c r="I84" s="5" t="s">
        <v>592</v>
      </c>
      <c r="J84" s="29" t="s">
        <v>440</v>
      </c>
      <c r="K84" s="29" t="s">
        <v>440</v>
      </c>
      <c r="L84" s="29" t="s">
        <v>440</v>
      </c>
      <c r="M84" s="29" t="s">
        <v>440</v>
      </c>
      <c r="N84" s="29" t="s">
        <v>440</v>
      </c>
      <c r="O84" s="29" t="s">
        <v>440</v>
      </c>
      <c r="P84" s="29" t="s">
        <v>440</v>
      </c>
      <c r="Q84" s="29" t="s">
        <v>440</v>
      </c>
      <c r="R84" s="29" t="s">
        <v>440</v>
      </c>
      <c r="S84" s="6"/>
    </row>
    <row r="85" spans="1:19" s="7" customFormat="1" ht="31.5" customHeight="1">
      <c r="A85" s="28">
        <v>20070528182</v>
      </c>
      <c r="B85" s="13" t="s">
        <v>225</v>
      </c>
      <c r="C85" s="13" t="s">
        <v>226</v>
      </c>
      <c r="D85" s="20">
        <v>2025</v>
      </c>
      <c r="E85" s="20">
        <v>5</v>
      </c>
      <c r="F85" s="20">
        <v>27</v>
      </c>
      <c r="G85" s="8" t="s">
        <v>268</v>
      </c>
      <c r="H85" s="15" t="s">
        <v>227</v>
      </c>
      <c r="I85" s="5" t="s">
        <v>593</v>
      </c>
      <c r="J85" s="29" t="s">
        <v>440</v>
      </c>
      <c r="K85" s="29" t="s">
        <v>440</v>
      </c>
      <c r="L85" s="29" t="s">
        <v>440</v>
      </c>
      <c r="M85" s="29" t="s">
        <v>440</v>
      </c>
      <c r="N85" s="29" t="s">
        <v>441</v>
      </c>
      <c r="O85" s="29" t="s">
        <v>441</v>
      </c>
      <c r="P85" s="29" t="s">
        <v>440</v>
      </c>
      <c r="Q85" s="29" t="s">
        <v>441</v>
      </c>
      <c r="R85" s="29" t="s">
        <v>440</v>
      </c>
      <c r="S85" s="6"/>
    </row>
    <row r="86" spans="1:19" s="7" customFormat="1" ht="31.5" customHeight="1">
      <c r="A86" s="28">
        <v>20141120329</v>
      </c>
      <c r="B86" s="13" t="s">
        <v>475</v>
      </c>
      <c r="C86" s="13" t="s">
        <v>476</v>
      </c>
      <c r="D86" s="38">
        <v>2024</v>
      </c>
      <c r="E86" s="20">
        <v>11</v>
      </c>
      <c r="F86" s="20">
        <v>19</v>
      </c>
      <c r="G86" s="8" t="s">
        <v>477</v>
      </c>
      <c r="H86" s="15" t="s">
        <v>478</v>
      </c>
      <c r="I86" s="5" t="s">
        <v>579</v>
      </c>
      <c r="J86" s="29" t="s">
        <v>440</v>
      </c>
      <c r="K86" s="29" t="s">
        <v>440</v>
      </c>
      <c r="L86" s="29" t="s">
        <v>440</v>
      </c>
      <c r="M86" s="29" t="s">
        <v>440</v>
      </c>
      <c r="N86" s="29" t="s">
        <v>440</v>
      </c>
      <c r="O86" s="29" t="s">
        <v>440</v>
      </c>
      <c r="P86" s="29" t="s">
        <v>440</v>
      </c>
      <c r="Q86" s="29" t="s">
        <v>441</v>
      </c>
      <c r="R86" s="29" t="s">
        <v>441</v>
      </c>
      <c r="S86" s="6"/>
    </row>
    <row r="87" spans="1:19" s="7" customFormat="1" ht="31.5" customHeight="1">
      <c r="A87" s="28">
        <v>20140910324</v>
      </c>
      <c r="B87" s="13" t="s">
        <v>362</v>
      </c>
      <c r="C87" s="13" t="s">
        <v>363</v>
      </c>
      <c r="D87" s="37">
        <v>2024</v>
      </c>
      <c r="E87" s="36" t="s">
        <v>618</v>
      </c>
      <c r="F87" s="36" t="s">
        <v>618</v>
      </c>
      <c r="G87" s="8" t="s">
        <v>364</v>
      </c>
      <c r="H87" s="15" t="s">
        <v>365</v>
      </c>
      <c r="I87" s="5" t="s">
        <v>566</v>
      </c>
      <c r="J87" s="29" t="s">
        <v>440</v>
      </c>
      <c r="K87" s="29" t="s">
        <v>440</v>
      </c>
      <c r="L87" s="29" t="s">
        <v>440</v>
      </c>
      <c r="M87" s="29" t="s">
        <v>440</v>
      </c>
      <c r="N87" s="29" t="s">
        <v>440</v>
      </c>
      <c r="O87" s="29" t="s">
        <v>441</v>
      </c>
      <c r="P87" s="29" t="s">
        <v>440</v>
      </c>
      <c r="Q87" s="29" t="s">
        <v>441</v>
      </c>
      <c r="R87" s="29" t="s">
        <v>440</v>
      </c>
      <c r="S87" s="6"/>
    </row>
    <row r="88" spans="1:19" s="7" customFormat="1" ht="31.5" customHeight="1">
      <c r="A88" s="28">
        <v>20090406212</v>
      </c>
      <c r="B88" s="13" t="s">
        <v>541</v>
      </c>
      <c r="C88" s="13" t="s">
        <v>238</v>
      </c>
      <c r="D88" s="5">
        <v>2025</v>
      </c>
      <c r="E88" s="44">
        <v>4</v>
      </c>
      <c r="F88" s="44">
        <v>5</v>
      </c>
      <c r="G88" s="8" t="s">
        <v>277</v>
      </c>
      <c r="H88" s="15" t="s">
        <v>525</v>
      </c>
      <c r="I88" s="5" t="s">
        <v>580</v>
      </c>
      <c r="J88" s="29" t="s">
        <v>440</v>
      </c>
      <c r="K88" s="29" t="s">
        <v>440</v>
      </c>
      <c r="L88" s="29" t="s">
        <v>440</v>
      </c>
      <c r="M88" s="29" t="s">
        <v>440</v>
      </c>
      <c r="N88" s="29" t="s">
        <v>440</v>
      </c>
      <c r="O88" s="29" t="s">
        <v>416</v>
      </c>
      <c r="P88" s="29" t="s">
        <v>440</v>
      </c>
      <c r="Q88" s="29" t="s">
        <v>440</v>
      </c>
      <c r="R88" s="29" t="s">
        <v>440</v>
      </c>
      <c r="S88" s="6"/>
    </row>
    <row r="89" spans="1:19" s="7" customFormat="1" ht="31.5" customHeight="1">
      <c r="A89" s="28">
        <v>20040401065</v>
      </c>
      <c r="B89" s="13" t="s">
        <v>73</v>
      </c>
      <c r="C89" s="13" t="s">
        <v>74</v>
      </c>
      <c r="D89" s="5">
        <v>2026</v>
      </c>
      <c r="E89" s="5">
        <v>3</v>
      </c>
      <c r="F89" s="5">
        <v>31</v>
      </c>
      <c r="G89" s="8" t="s">
        <v>121</v>
      </c>
      <c r="H89" s="15" t="s">
        <v>75</v>
      </c>
      <c r="I89" s="5" t="s">
        <v>571</v>
      </c>
      <c r="J89" s="29" t="s">
        <v>440</v>
      </c>
      <c r="K89" s="29" t="s">
        <v>440</v>
      </c>
      <c r="L89" s="29" t="s">
        <v>440</v>
      </c>
      <c r="M89" s="29" t="s">
        <v>440</v>
      </c>
      <c r="N89" s="29" t="s">
        <v>440</v>
      </c>
      <c r="O89" s="29" t="s">
        <v>440</v>
      </c>
      <c r="P89" s="29" t="s">
        <v>440</v>
      </c>
      <c r="Q89" s="29" t="s">
        <v>440</v>
      </c>
      <c r="R89" s="29" t="s">
        <v>440</v>
      </c>
      <c r="S89" s="6"/>
    </row>
    <row r="90" spans="1:19" s="7" customFormat="1" ht="31.5" customHeight="1">
      <c r="A90" s="28">
        <v>20040401066</v>
      </c>
      <c r="B90" s="13" t="s">
        <v>76</v>
      </c>
      <c r="C90" s="13" t="s">
        <v>481</v>
      </c>
      <c r="D90" s="20">
        <v>2026</v>
      </c>
      <c r="E90" s="20">
        <v>3</v>
      </c>
      <c r="F90" s="20">
        <v>31</v>
      </c>
      <c r="G90" s="8" t="s">
        <v>122</v>
      </c>
      <c r="H90" s="15" t="s">
        <v>602</v>
      </c>
      <c r="I90" s="5" t="s">
        <v>564</v>
      </c>
      <c r="J90" s="29" t="s">
        <v>440</v>
      </c>
      <c r="K90" s="29" t="s">
        <v>440</v>
      </c>
      <c r="L90" s="29" t="s">
        <v>440</v>
      </c>
      <c r="M90" s="29" t="s">
        <v>440</v>
      </c>
      <c r="N90" s="29" t="s">
        <v>440</v>
      </c>
      <c r="O90" s="29" t="s">
        <v>416</v>
      </c>
      <c r="P90" s="29" t="s">
        <v>440</v>
      </c>
      <c r="Q90" s="29" t="s">
        <v>441</v>
      </c>
      <c r="R90" s="29" t="s">
        <v>441</v>
      </c>
      <c r="S90" s="6"/>
    </row>
    <row r="91" spans="1:19" s="7" customFormat="1" ht="31.5" customHeight="1">
      <c r="A91" s="28">
        <v>20151118340</v>
      </c>
      <c r="B91" s="13" t="s">
        <v>394</v>
      </c>
      <c r="C91" s="13" t="s">
        <v>395</v>
      </c>
      <c r="D91" s="20">
        <v>2025</v>
      </c>
      <c r="E91" s="20">
        <v>11</v>
      </c>
      <c r="F91" s="20">
        <v>17</v>
      </c>
      <c r="G91" s="8" t="s">
        <v>480</v>
      </c>
      <c r="H91" s="15" t="s">
        <v>665</v>
      </c>
      <c r="I91" s="5" t="s">
        <v>587</v>
      </c>
      <c r="J91" s="29" t="s">
        <v>440</v>
      </c>
      <c r="K91" s="29" t="s">
        <v>440</v>
      </c>
      <c r="L91" s="29" t="s">
        <v>440</v>
      </c>
      <c r="M91" s="29" t="s">
        <v>440</v>
      </c>
      <c r="N91" s="29" t="s">
        <v>440</v>
      </c>
      <c r="O91" s="29" t="s">
        <v>440</v>
      </c>
      <c r="P91" s="29" t="s">
        <v>440</v>
      </c>
      <c r="Q91" s="29" t="s">
        <v>440</v>
      </c>
      <c r="R91" s="29" t="s">
        <v>440</v>
      </c>
      <c r="S91" s="6"/>
    </row>
    <row r="92" spans="1:19" s="7" customFormat="1" ht="31.5" customHeight="1">
      <c r="A92" s="30">
        <v>20040401067</v>
      </c>
      <c r="B92" s="13" t="s">
        <v>77</v>
      </c>
      <c r="C92" s="13" t="s">
        <v>78</v>
      </c>
      <c r="D92" s="20">
        <v>2026</v>
      </c>
      <c r="E92" s="20">
        <v>3</v>
      </c>
      <c r="F92" s="20">
        <v>31</v>
      </c>
      <c r="G92" s="8" t="s">
        <v>123</v>
      </c>
      <c r="H92" s="15" t="s">
        <v>79</v>
      </c>
      <c r="I92" s="5" t="s">
        <v>568</v>
      </c>
      <c r="J92" s="29" t="s">
        <v>440</v>
      </c>
      <c r="K92" s="31" t="s">
        <v>440</v>
      </c>
      <c r="L92" s="31" t="s">
        <v>440</v>
      </c>
      <c r="M92" s="31" t="s">
        <v>440</v>
      </c>
      <c r="N92" s="31" t="s">
        <v>440</v>
      </c>
      <c r="O92" s="31" t="s">
        <v>440</v>
      </c>
      <c r="P92" s="31" t="s">
        <v>440</v>
      </c>
      <c r="Q92" s="31" t="s">
        <v>441</v>
      </c>
      <c r="R92" s="31" t="s">
        <v>441</v>
      </c>
      <c r="S92" s="6"/>
    </row>
    <row r="93" spans="1:19" s="7" customFormat="1" ht="31.5" customHeight="1">
      <c r="A93" s="28">
        <v>20120810288</v>
      </c>
      <c r="B93" s="13" t="s">
        <v>542</v>
      </c>
      <c r="C93" s="13" t="s">
        <v>509</v>
      </c>
      <c r="D93" s="5">
        <v>2024</v>
      </c>
      <c r="E93" s="5">
        <v>8</v>
      </c>
      <c r="F93" s="5">
        <v>9</v>
      </c>
      <c r="G93" s="8" t="s">
        <v>326</v>
      </c>
      <c r="H93" s="15" t="s">
        <v>595</v>
      </c>
      <c r="I93" s="5" t="s">
        <v>571</v>
      </c>
      <c r="J93" s="29" t="s">
        <v>440</v>
      </c>
      <c r="K93" s="29" t="s">
        <v>440</v>
      </c>
      <c r="L93" s="29" t="s">
        <v>440</v>
      </c>
      <c r="M93" s="29" t="s">
        <v>440</v>
      </c>
      <c r="N93" s="29" t="s">
        <v>440</v>
      </c>
      <c r="O93" s="29" t="s">
        <v>441</v>
      </c>
      <c r="P93" s="29" t="s">
        <v>440</v>
      </c>
      <c r="Q93" s="29" t="s">
        <v>441</v>
      </c>
      <c r="R93" s="29" t="s">
        <v>441</v>
      </c>
      <c r="S93" s="6"/>
    </row>
    <row r="94" spans="1:19" s="7" customFormat="1" ht="31.5" customHeight="1">
      <c r="A94" s="28">
        <v>20060401068</v>
      </c>
      <c r="B94" s="13" t="s">
        <v>543</v>
      </c>
      <c r="C94" s="13" t="s">
        <v>510</v>
      </c>
      <c r="D94" s="20">
        <v>2026</v>
      </c>
      <c r="E94" s="20">
        <v>3</v>
      </c>
      <c r="F94" s="20">
        <v>31</v>
      </c>
      <c r="G94" s="8" t="s">
        <v>124</v>
      </c>
      <c r="H94" s="15" t="s">
        <v>450</v>
      </c>
      <c r="I94" s="5" t="s">
        <v>568</v>
      </c>
      <c r="J94" s="29" t="s">
        <v>440</v>
      </c>
      <c r="K94" s="29" t="s">
        <v>440</v>
      </c>
      <c r="L94" s="29" t="s">
        <v>440</v>
      </c>
      <c r="M94" s="29" t="s">
        <v>440</v>
      </c>
      <c r="N94" s="29" t="s">
        <v>440</v>
      </c>
      <c r="O94" s="29" t="s">
        <v>440</v>
      </c>
      <c r="P94" s="29" t="s">
        <v>440</v>
      </c>
      <c r="Q94" s="29" t="s">
        <v>441</v>
      </c>
      <c r="R94" s="29" t="s">
        <v>441</v>
      </c>
      <c r="S94" s="6"/>
    </row>
    <row r="95" spans="1:19" s="7" customFormat="1" ht="31.5" customHeight="1">
      <c r="A95" s="28">
        <v>20060401070</v>
      </c>
      <c r="B95" s="13" t="s">
        <v>80</v>
      </c>
      <c r="C95" s="13" t="s">
        <v>81</v>
      </c>
      <c r="D95" s="20">
        <v>2026</v>
      </c>
      <c r="E95" s="20">
        <v>3</v>
      </c>
      <c r="F95" s="20">
        <v>31</v>
      </c>
      <c r="G95" s="8" t="s">
        <v>125</v>
      </c>
      <c r="H95" s="15" t="s">
        <v>451</v>
      </c>
      <c r="I95" s="5" t="s">
        <v>564</v>
      </c>
      <c r="J95" s="29" t="s">
        <v>440</v>
      </c>
      <c r="K95" s="29" t="s">
        <v>440</v>
      </c>
      <c r="L95" s="29" t="s">
        <v>440</v>
      </c>
      <c r="M95" s="29" t="s">
        <v>440</v>
      </c>
      <c r="N95" s="29" t="s">
        <v>440</v>
      </c>
      <c r="O95" s="29" t="s">
        <v>440</v>
      </c>
      <c r="P95" s="29" t="s">
        <v>440</v>
      </c>
      <c r="Q95" s="29" t="s">
        <v>440</v>
      </c>
      <c r="R95" s="29" t="s">
        <v>440</v>
      </c>
      <c r="S95" s="6"/>
    </row>
    <row r="96" spans="1:19" s="7" customFormat="1" ht="31.5" customHeight="1">
      <c r="A96" s="28">
        <v>20130822312</v>
      </c>
      <c r="B96" s="13" t="s">
        <v>340</v>
      </c>
      <c r="C96" s="13" t="s">
        <v>341</v>
      </c>
      <c r="D96" s="5">
        <v>2025</v>
      </c>
      <c r="E96" s="5">
        <v>8</v>
      </c>
      <c r="F96" s="5">
        <v>21</v>
      </c>
      <c r="G96" s="8" t="s">
        <v>342</v>
      </c>
      <c r="H96" s="15" t="s">
        <v>343</v>
      </c>
      <c r="I96" s="5" t="s">
        <v>577</v>
      </c>
      <c r="J96" s="29" t="s">
        <v>440</v>
      </c>
      <c r="K96" s="29" t="s">
        <v>440</v>
      </c>
      <c r="L96" s="29" t="s">
        <v>440</v>
      </c>
      <c r="M96" s="29" t="s">
        <v>440</v>
      </c>
      <c r="N96" s="29" t="s">
        <v>441</v>
      </c>
      <c r="O96" s="29" t="s">
        <v>441</v>
      </c>
      <c r="P96" s="29" t="s">
        <v>440</v>
      </c>
      <c r="Q96" s="29" t="s">
        <v>441</v>
      </c>
      <c r="R96" s="29" t="s">
        <v>441</v>
      </c>
      <c r="S96" s="6"/>
    </row>
    <row r="97" spans="1:19" s="7" customFormat="1" ht="31.5" customHeight="1">
      <c r="A97" s="28">
        <v>20040401071</v>
      </c>
      <c r="B97" s="13" t="s">
        <v>82</v>
      </c>
      <c r="C97" s="13" t="s">
        <v>83</v>
      </c>
      <c r="D97" s="52" t="s">
        <v>673</v>
      </c>
      <c r="E97" s="53"/>
      <c r="F97" s="54"/>
      <c r="G97" s="8" t="s">
        <v>126</v>
      </c>
      <c r="H97" s="15" t="s">
        <v>84</v>
      </c>
      <c r="I97" s="5" t="s">
        <v>562</v>
      </c>
      <c r="J97" s="29" t="s">
        <v>440</v>
      </c>
      <c r="K97" s="32" t="s">
        <v>440</v>
      </c>
      <c r="L97" s="32" t="s">
        <v>440</v>
      </c>
      <c r="M97" s="32" t="s">
        <v>440</v>
      </c>
      <c r="N97" s="32" t="s">
        <v>440</v>
      </c>
      <c r="O97" s="32" t="s">
        <v>441</v>
      </c>
      <c r="P97" s="32" t="s">
        <v>440</v>
      </c>
      <c r="Q97" s="32" t="s">
        <v>441</v>
      </c>
      <c r="R97" s="32" t="s">
        <v>441</v>
      </c>
      <c r="S97" s="6"/>
    </row>
    <row r="98" spans="1:19" s="7" customFormat="1" ht="31.5" customHeight="1">
      <c r="A98" s="28">
        <v>20060401074</v>
      </c>
      <c r="B98" s="13" t="s">
        <v>85</v>
      </c>
      <c r="C98" s="13" t="s">
        <v>86</v>
      </c>
      <c r="D98" s="20">
        <v>2026</v>
      </c>
      <c r="E98" s="20">
        <v>3</v>
      </c>
      <c r="F98" s="20">
        <v>31</v>
      </c>
      <c r="G98" s="8" t="s">
        <v>657</v>
      </c>
      <c r="H98" s="15" t="s">
        <v>668</v>
      </c>
      <c r="I98" s="5" t="s">
        <v>669</v>
      </c>
      <c r="J98" s="29" t="s">
        <v>440</v>
      </c>
      <c r="K98" s="29" t="s">
        <v>440</v>
      </c>
      <c r="L98" s="29" t="s">
        <v>440</v>
      </c>
      <c r="M98" s="29" t="s">
        <v>440</v>
      </c>
      <c r="N98" s="29" t="s">
        <v>440</v>
      </c>
      <c r="O98" s="29" t="s">
        <v>440</v>
      </c>
      <c r="P98" s="29" t="s">
        <v>440</v>
      </c>
      <c r="Q98" s="29" t="s">
        <v>440</v>
      </c>
      <c r="R98" s="29" t="s">
        <v>440</v>
      </c>
      <c r="S98" s="6"/>
    </row>
    <row r="99" spans="1:19" s="7" customFormat="1" ht="31.5" customHeight="1">
      <c r="A99" s="28">
        <v>20120709286</v>
      </c>
      <c r="B99" s="13" t="s">
        <v>458</v>
      </c>
      <c r="C99" s="13" t="s">
        <v>323</v>
      </c>
      <c r="D99" s="5">
        <v>2024</v>
      </c>
      <c r="E99" s="5">
        <v>7</v>
      </c>
      <c r="F99" s="5">
        <v>8</v>
      </c>
      <c r="G99" s="8" t="s">
        <v>324</v>
      </c>
      <c r="H99" s="15" t="s">
        <v>325</v>
      </c>
      <c r="I99" s="5" t="s">
        <v>579</v>
      </c>
      <c r="J99" s="29" t="s">
        <v>440</v>
      </c>
      <c r="K99" s="29" t="s">
        <v>440</v>
      </c>
      <c r="L99" s="29" t="s">
        <v>440</v>
      </c>
      <c r="M99" s="29" t="s">
        <v>440</v>
      </c>
      <c r="N99" s="29" t="s">
        <v>440</v>
      </c>
      <c r="O99" s="29" t="s">
        <v>440</v>
      </c>
      <c r="P99" s="29" t="s">
        <v>440</v>
      </c>
      <c r="Q99" s="29" t="s">
        <v>440</v>
      </c>
      <c r="R99" s="29" t="s">
        <v>440</v>
      </c>
      <c r="S99" s="6"/>
    </row>
    <row r="100" spans="1:19" s="7" customFormat="1" ht="31.5" customHeight="1">
      <c r="A100" s="28">
        <v>20070403179</v>
      </c>
      <c r="B100" s="13" t="s">
        <v>472</v>
      </c>
      <c r="C100" s="13" t="s">
        <v>222</v>
      </c>
      <c r="D100" s="20">
        <v>2025</v>
      </c>
      <c r="E100" s="20">
        <v>4</v>
      </c>
      <c r="F100" s="20">
        <v>2</v>
      </c>
      <c r="G100" s="8" t="s">
        <v>266</v>
      </c>
      <c r="H100" s="15" t="s">
        <v>631</v>
      </c>
      <c r="I100" s="5" t="s">
        <v>566</v>
      </c>
      <c r="J100" s="29" t="s">
        <v>440</v>
      </c>
      <c r="K100" s="29" t="s">
        <v>440</v>
      </c>
      <c r="L100" s="29" t="s">
        <v>440</v>
      </c>
      <c r="M100" s="29" t="s">
        <v>440</v>
      </c>
      <c r="N100" s="29" t="s">
        <v>440</v>
      </c>
      <c r="O100" s="29" t="s">
        <v>444</v>
      </c>
      <c r="P100" s="29" t="s">
        <v>440</v>
      </c>
      <c r="Q100" s="29" t="s">
        <v>441</v>
      </c>
      <c r="R100" s="29" t="s">
        <v>441</v>
      </c>
      <c r="S100" s="6"/>
    </row>
    <row r="101" spans="1:19" s="7" customFormat="1" ht="31.5" customHeight="1">
      <c r="A101" s="28">
        <v>20040604128</v>
      </c>
      <c r="B101" s="13" t="s">
        <v>550</v>
      </c>
      <c r="C101" s="13" t="s">
        <v>511</v>
      </c>
      <c r="D101" s="5">
        <v>2026</v>
      </c>
      <c r="E101" s="5">
        <v>3</v>
      </c>
      <c r="F101" s="5">
        <v>31</v>
      </c>
      <c r="G101" s="8" t="s">
        <v>254</v>
      </c>
      <c r="H101" s="15" t="s">
        <v>194</v>
      </c>
      <c r="I101" s="5" t="s">
        <v>572</v>
      </c>
      <c r="J101" s="29" t="s">
        <v>440</v>
      </c>
      <c r="K101" s="29" t="s">
        <v>440</v>
      </c>
      <c r="L101" s="29" t="s">
        <v>440</v>
      </c>
      <c r="M101" s="29" t="s">
        <v>440</v>
      </c>
      <c r="N101" s="29" t="s">
        <v>440</v>
      </c>
      <c r="O101" s="29" t="s">
        <v>443</v>
      </c>
      <c r="P101" s="29" t="s">
        <v>440</v>
      </c>
      <c r="Q101" s="29" t="s">
        <v>441</v>
      </c>
      <c r="R101" s="29" t="s">
        <v>441</v>
      </c>
      <c r="S101" s="6"/>
    </row>
    <row r="102" spans="1:19" s="7" customFormat="1" ht="31.5" customHeight="1">
      <c r="A102" s="28">
        <v>20040401077</v>
      </c>
      <c r="B102" s="13" t="s">
        <v>87</v>
      </c>
      <c r="C102" s="13" t="s">
        <v>88</v>
      </c>
      <c r="D102" s="23">
        <v>2026</v>
      </c>
      <c r="E102" s="23">
        <v>3</v>
      </c>
      <c r="F102" s="23">
        <v>31</v>
      </c>
      <c r="G102" s="8" t="s">
        <v>127</v>
      </c>
      <c r="H102" s="15" t="s">
        <v>89</v>
      </c>
      <c r="I102" s="5" t="s">
        <v>571</v>
      </c>
      <c r="J102" s="29" t="s">
        <v>440</v>
      </c>
      <c r="K102" s="29" t="s">
        <v>440</v>
      </c>
      <c r="L102" s="29" t="s">
        <v>440</v>
      </c>
      <c r="M102" s="29" t="s">
        <v>440</v>
      </c>
      <c r="N102" s="29" t="s">
        <v>440</v>
      </c>
      <c r="O102" s="29" t="s">
        <v>440</v>
      </c>
      <c r="P102" s="29" t="s">
        <v>440</v>
      </c>
      <c r="Q102" s="29" t="s">
        <v>441</v>
      </c>
      <c r="R102" s="29" t="s">
        <v>440</v>
      </c>
      <c r="S102" s="6"/>
    </row>
    <row r="103" spans="1:19" s="7" customFormat="1" ht="31.5" customHeight="1">
      <c r="A103" s="28">
        <v>20100929261</v>
      </c>
      <c r="B103" s="13" t="s">
        <v>287</v>
      </c>
      <c r="C103" s="13" t="s">
        <v>288</v>
      </c>
      <c r="D103" s="23">
        <v>2024</v>
      </c>
      <c r="E103" s="23">
        <v>9</v>
      </c>
      <c r="F103" s="23">
        <v>28</v>
      </c>
      <c r="G103" s="8" t="s">
        <v>300</v>
      </c>
      <c r="H103" s="15" t="s">
        <v>301</v>
      </c>
      <c r="I103" s="27" t="s">
        <v>578</v>
      </c>
      <c r="J103" s="29" t="s">
        <v>440</v>
      </c>
      <c r="K103" s="29" t="s">
        <v>440</v>
      </c>
      <c r="L103" s="29" t="s">
        <v>440</v>
      </c>
      <c r="M103" s="29" t="s">
        <v>440</v>
      </c>
      <c r="N103" s="29" t="s">
        <v>440</v>
      </c>
      <c r="O103" s="29" t="s">
        <v>440</v>
      </c>
      <c r="P103" s="29" t="s">
        <v>440</v>
      </c>
      <c r="Q103" s="29" t="s">
        <v>440</v>
      </c>
      <c r="R103" s="29" t="s">
        <v>440</v>
      </c>
      <c r="S103" s="6"/>
    </row>
    <row r="104" spans="1:19" s="7" customFormat="1" ht="31.5" customHeight="1">
      <c r="A104" s="28">
        <v>20060401078</v>
      </c>
      <c r="B104" s="13" t="s">
        <v>90</v>
      </c>
      <c r="C104" s="13" t="s">
        <v>91</v>
      </c>
      <c r="D104" s="52" t="s">
        <v>673</v>
      </c>
      <c r="E104" s="53"/>
      <c r="F104" s="54"/>
      <c r="G104" s="8" t="s">
        <v>128</v>
      </c>
      <c r="H104" s="15" t="s">
        <v>92</v>
      </c>
      <c r="I104" s="5" t="s">
        <v>577</v>
      </c>
      <c r="J104" s="29" t="s">
        <v>440</v>
      </c>
      <c r="K104" s="29" t="s">
        <v>440</v>
      </c>
      <c r="L104" s="29" t="s">
        <v>440</v>
      </c>
      <c r="M104" s="29" t="s">
        <v>440</v>
      </c>
      <c r="N104" s="29" t="s">
        <v>440</v>
      </c>
      <c r="O104" s="29" t="s">
        <v>440</v>
      </c>
      <c r="P104" s="29" t="s">
        <v>440</v>
      </c>
      <c r="Q104" s="29" t="s">
        <v>441</v>
      </c>
      <c r="R104" s="29" t="s">
        <v>441</v>
      </c>
      <c r="S104" s="6"/>
    </row>
    <row r="105" spans="1:19" s="7" customFormat="1" ht="31.5" customHeight="1">
      <c r="A105" s="28">
        <v>20081001201</v>
      </c>
      <c r="B105" s="13" t="s">
        <v>234</v>
      </c>
      <c r="C105" s="13" t="s">
        <v>235</v>
      </c>
      <c r="D105" s="24">
        <v>2024</v>
      </c>
      <c r="E105" s="23">
        <v>9</v>
      </c>
      <c r="F105" s="23">
        <v>30</v>
      </c>
      <c r="G105" s="8" t="s">
        <v>273</v>
      </c>
      <c r="H105" s="15" t="s">
        <v>619</v>
      </c>
      <c r="I105" s="5" t="s">
        <v>591</v>
      </c>
      <c r="J105" s="29" t="s">
        <v>440</v>
      </c>
      <c r="K105" s="29" t="s">
        <v>440</v>
      </c>
      <c r="L105" s="29" t="s">
        <v>440</v>
      </c>
      <c r="M105" s="29" t="s">
        <v>440</v>
      </c>
      <c r="N105" s="29" t="s">
        <v>440</v>
      </c>
      <c r="O105" s="29" t="s">
        <v>440</v>
      </c>
      <c r="P105" s="29" t="s">
        <v>440</v>
      </c>
      <c r="Q105" s="29" t="s">
        <v>441</v>
      </c>
      <c r="R105" s="29" t="s">
        <v>441</v>
      </c>
      <c r="S105" s="6"/>
    </row>
    <row r="106" spans="1:19" s="7" customFormat="1" ht="31.5" customHeight="1">
      <c r="A106" s="28">
        <v>20040401079</v>
      </c>
      <c r="B106" s="13" t="s">
        <v>93</v>
      </c>
      <c r="C106" s="13" t="s">
        <v>94</v>
      </c>
      <c r="D106" s="5">
        <v>2026</v>
      </c>
      <c r="E106" s="20">
        <v>3</v>
      </c>
      <c r="F106" s="20">
        <v>31</v>
      </c>
      <c r="G106" s="8" t="s">
        <v>129</v>
      </c>
      <c r="H106" s="15" t="s">
        <v>95</v>
      </c>
      <c r="I106" s="5" t="s">
        <v>594</v>
      </c>
      <c r="J106" s="29" t="s">
        <v>440</v>
      </c>
      <c r="K106" s="29" t="s">
        <v>440</v>
      </c>
      <c r="L106" s="29" t="s">
        <v>440</v>
      </c>
      <c r="M106" s="29" t="s">
        <v>440</v>
      </c>
      <c r="N106" s="29" t="s">
        <v>440</v>
      </c>
      <c r="O106" s="29" t="s">
        <v>440</v>
      </c>
      <c r="P106" s="29" t="s">
        <v>440</v>
      </c>
      <c r="Q106" s="29" t="s">
        <v>440</v>
      </c>
      <c r="R106" s="29" t="s">
        <v>440</v>
      </c>
      <c r="S106" s="6"/>
    </row>
    <row r="107" spans="1:19" s="7" customFormat="1" ht="31.5" customHeight="1">
      <c r="A107" s="28">
        <v>20040401080</v>
      </c>
      <c r="B107" s="13" t="s">
        <v>96</v>
      </c>
      <c r="C107" s="13" t="s">
        <v>97</v>
      </c>
      <c r="D107" s="5">
        <v>2026</v>
      </c>
      <c r="E107" s="5">
        <v>3</v>
      </c>
      <c r="F107" s="5">
        <v>31</v>
      </c>
      <c r="G107" s="8" t="s">
        <v>130</v>
      </c>
      <c r="H107" s="15" t="s">
        <v>452</v>
      </c>
      <c r="I107" s="5" t="s">
        <v>569</v>
      </c>
      <c r="J107" s="29" t="s">
        <v>440</v>
      </c>
      <c r="K107" s="29" t="s">
        <v>440</v>
      </c>
      <c r="L107" s="29" t="s">
        <v>440</v>
      </c>
      <c r="M107" s="29" t="s">
        <v>440</v>
      </c>
      <c r="N107" s="29" t="s">
        <v>440</v>
      </c>
      <c r="O107" s="29" t="s">
        <v>441</v>
      </c>
      <c r="P107" s="29" t="s">
        <v>440</v>
      </c>
      <c r="Q107" s="29" t="s">
        <v>441</v>
      </c>
      <c r="R107" s="29" t="s">
        <v>441</v>
      </c>
      <c r="S107" s="6"/>
    </row>
    <row r="108" spans="1:19" s="7" customFormat="1" ht="31.5" customHeight="1">
      <c r="A108" s="28">
        <v>20040401082</v>
      </c>
      <c r="B108" s="13" t="s">
        <v>98</v>
      </c>
      <c r="C108" s="13" t="s">
        <v>99</v>
      </c>
      <c r="D108" s="52" t="s">
        <v>673</v>
      </c>
      <c r="E108" s="53"/>
      <c r="F108" s="54"/>
      <c r="G108" s="8" t="s">
        <v>168</v>
      </c>
      <c r="H108" s="15" t="s">
        <v>453</v>
      </c>
      <c r="I108" s="5" t="s">
        <v>582</v>
      </c>
      <c r="J108" s="29" t="s">
        <v>440</v>
      </c>
      <c r="K108" s="29" t="s">
        <v>440</v>
      </c>
      <c r="L108" s="29" t="s">
        <v>440</v>
      </c>
      <c r="M108" s="29" t="s">
        <v>440</v>
      </c>
      <c r="N108" s="29" t="s">
        <v>440</v>
      </c>
      <c r="O108" s="29" t="s">
        <v>440</v>
      </c>
      <c r="P108" s="29" t="s">
        <v>440</v>
      </c>
      <c r="Q108" s="29" t="s">
        <v>441</v>
      </c>
      <c r="R108" s="29" t="s">
        <v>441</v>
      </c>
      <c r="S108" s="6"/>
    </row>
    <row r="109" spans="1:19" s="7" customFormat="1" ht="31.5" customHeight="1">
      <c r="A109" s="28">
        <v>20040401083</v>
      </c>
      <c r="B109" s="13" t="s">
        <v>131</v>
      </c>
      <c r="C109" s="13" t="s">
        <v>132</v>
      </c>
      <c r="D109" s="5">
        <v>2026</v>
      </c>
      <c r="E109" s="20">
        <v>3</v>
      </c>
      <c r="F109" s="20">
        <v>31</v>
      </c>
      <c r="G109" s="8" t="s">
        <v>167</v>
      </c>
      <c r="H109" s="15" t="s">
        <v>469</v>
      </c>
      <c r="I109" s="5" t="s">
        <v>588</v>
      </c>
      <c r="J109" s="29" t="s">
        <v>440</v>
      </c>
      <c r="K109" s="29" t="s">
        <v>440</v>
      </c>
      <c r="L109" s="29" t="s">
        <v>440</v>
      </c>
      <c r="M109" s="29" t="s">
        <v>440</v>
      </c>
      <c r="N109" s="29" t="s">
        <v>440</v>
      </c>
      <c r="O109" s="29" t="s">
        <v>440</v>
      </c>
      <c r="P109" s="29" t="s">
        <v>440</v>
      </c>
      <c r="Q109" s="29" t="s">
        <v>440</v>
      </c>
      <c r="R109" s="29" t="s">
        <v>440</v>
      </c>
      <c r="S109" s="6"/>
    </row>
    <row r="110" spans="1:19" s="7" customFormat="1" ht="31.5" customHeight="1">
      <c r="A110" s="28">
        <v>20130625308</v>
      </c>
      <c r="B110" s="42" t="s">
        <v>661</v>
      </c>
      <c r="C110" s="13" t="s">
        <v>439</v>
      </c>
      <c r="D110" s="5">
        <v>2025</v>
      </c>
      <c r="E110" s="20">
        <v>6</v>
      </c>
      <c r="F110" s="20">
        <v>24</v>
      </c>
      <c r="G110" s="8" t="s">
        <v>424</v>
      </c>
      <c r="H110" s="15" t="s">
        <v>337</v>
      </c>
      <c r="I110" s="5" t="s">
        <v>572</v>
      </c>
      <c r="J110" s="29" t="s">
        <v>441</v>
      </c>
      <c r="K110" s="29" t="s">
        <v>441</v>
      </c>
      <c r="L110" s="29" t="s">
        <v>441</v>
      </c>
      <c r="M110" s="29" t="s">
        <v>441</v>
      </c>
      <c r="N110" s="29" t="s">
        <v>441</v>
      </c>
      <c r="O110" s="29" t="s">
        <v>441</v>
      </c>
      <c r="P110" s="29" t="s">
        <v>440</v>
      </c>
      <c r="Q110" s="29" t="s">
        <v>441</v>
      </c>
      <c r="R110" s="29" t="s">
        <v>441</v>
      </c>
      <c r="S110" s="6"/>
    </row>
    <row r="111" spans="1:19" s="7" customFormat="1" ht="31.5" customHeight="1">
      <c r="A111" s="28">
        <v>20140312318</v>
      </c>
      <c r="B111" s="13" t="s">
        <v>544</v>
      </c>
      <c r="C111" s="13" t="s">
        <v>512</v>
      </c>
      <c r="D111" s="52" t="s">
        <v>673</v>
      </c>
      <c r="E111" s="53"/>
      <c r="F111" s="54"/>
      <c r="G111" s="8" t="s">
        <v>426</v>
      </c>
      <c r="H111" s="15" t="s">
        <v>351</v>
      </c>
      <c r="I111" s="5" t="s">
        <v>569</v>
      </c>
      <c r="J111" s="29" t="s">
        <v>440</v>
      </c>
      <c r="K111" s="29" t="s">
        <v>440</v>
      </c>
      <c r="L111" s="29" t="s">
        <v>440</v>
      </c>
      <c r="M111" s="29" t="s">
        <v>440</v>
      </c>
      <c r="N111" s="29" t="s">
        <v>440</v>
      </c>
      <c r="O111" s="29" t="s">
        <v>440</v>
      </c>
      <c r="P111" s="29" t="s">
        <v>441</v>
      </c>
      <c r="Q111" s="29" t="s">
        <v>441</v>
      </c>
      <c r="R111" s="29" t="s">
        <v>441</v>
      </c>
      <c r="S111" s="6"/>
    </row>
    <row r="112" spans="1:19" s="7" customFormat="1" ht="31.5" customHeight="1">
      <c r="A112" s="28">
        <v>20140813322</v>
      </c>
      <c r="B112" s="13" t="s">
        <v>553</v>
      </c>
      <c r="C112" s="13" t="s">
        <v>554</v>
      </c>
      <c r="D112" s="35" t="s">
        <v>620</v>
      </c>
      <c r="E112" s="36" t="s">
        <v>616</v>
      </c>
      <c r="F112" s="36" t="s">
        <v>617</v>
      </c>
      <c r="G112" s="8" t="s">
        <v>433</v>
      </c>
      <c r="H112" s="15" t="s">
        <v>461</v>
      </c>
      <c r="I112" s="5" t="s">
        <v>571</v>
      </c>
      <c r="J112" s="29" t="s">
        <v>440</v>
      </c>
      <c r="K112" s="29" t="s">
        <v>440</v>
      </c>
      <c r="L112" s="29" t="s">
        <v>440</v>
      </c>
      <c r="M112" s="29" t="s">
        <v>440</v>
      </c>
      <c r="N112" s="29" t="s">
        <v>444</v>
      </c>
      <c r="O112" s="29" t="s">
        <v>444</v>
      </c>
      <c r="P112" s="29" t="s">
        <v>440</v>
      </c>
      <c r="Q112" s="29" t="s">
        <v>441</v>
      </c>
      <c r="R112" s="29" t="s">
        <v>441</v>
      </c>
      <c r="S112" s="6"/>
    </row>
    <row r="113" spans="1:19" s="7" customFormat="1" ht="31.5" customHeight="1">
      <c r="A113" s="28">
        <v>20070405180</v>
      </c>
      <c r="B113" s="13" t="s">
        <v>223</v>
      </c>
      <c r="C113" s="13" t="s">
        <v>224</v>
      </c>
      <c r="D113" s="5">
        <v>2025</v>
      </c>
      <c r="E113" s="20">
        <v>4</v>
      </c>
      <c r="F113" s="20">
        <v>4</v>
      </c>
      <c r="G113" s="8" t="s">
        <v>267</v>
      </c>
      <c r="H113" s="16" t="s">
        <v>425</v>
      </c>
      <c r="I113" s="26" t="s">
        <v>566</v>
      </c>
      <c r="J113" s="29" t="s">
        <v>440</v>
      </c>
      <c r="K113" s="29" t="s">
        <v>440</v>
      </c>
      <c r="L113" s="29" t="s">
        <v>440</v>
      </c>
      <c r="M113" s="29" t="s">
        <v>440</v>
      </c>
      <c r="N113" s="29" t="s">
        <v>440</v>
      </c>
      <c r="O113" s="29" t="s">
        <v>440</v>
      </c>
      <c r="P113" s="29" t="s">
        <v>440</v>
      </c>
      <c r="Q113" s="29" t="s">
        <v>440</v>
      </c>
      <c r="R113" s="29" t="s">
        <v>440</v>
      </c>
      <c r="S113" s="6"/>
    </row>
    <row r="114" spans="1:19" s="7" customFormat="1" ht="31.5" customHeight="1">
      <c r="A114" s="28">
        <v>20150107330</v>
      </c>
      <c r="B114" s="13" t="s">
        <v>374</v>
      </c>
      <c r="C114" s="13" t="s">
        <v>375</v>
      </c>
      <c r="D114" s="24">
        <v>2025</v>
      </c>
      <c r="E114" s="23">
        <v>1</v>
      </c>
      <c r="F114" s="23">
        <v>6</v>
      </c>
      <c r="G114" s="8" t="s">
        <v>376</v>
      </c>
      <c r="H114" s="15" t="s">
        <v>377</v>
      </c>
      <c r="I114" s="5" t="s">
        <v>582</v>
      </c>
      <c r="J114" s="29" t="s">
        <v>440</v>
      </c>
      <c r="K114" s="29" t="s">
        <v>441</v>
      </c>
      <c r="L114" s="29" t="s">
        <v>441</v>
      </c>
      <c r="M114" s="29" t="s">
        <v>441</v>
      </c>
      <c r="N114" s="29" t="s">
        <v>441</v>
      </c>
      <c r="O114" s="29" t="s">
        <v>441</v>
      </c>
      <c r="P114" s="29" t="s">
        <v>440</v>
      </c>
      <c r="Q114" s="29" t="s">
        <v>441</v>
      </c>
      <c r="R114" s="29" t="s">
        <v>440</v>
      </c>
      <c r="S114" s="6"/>
    </row>
    <row r="115" spans="1:19" s="7" customFormat="1" ht="31.5" customHeight="1">
      <c r="A115" s="28">
        <v>20140819323</v>
      </c>
      <c r="B115" s="13" t="s">
        <v>360</v>
      </c>
      <c r="C115" s="13" t="s">
        <v>361</v>
      </c>
      <c r="D115" s="5">
        <v>2024</v>
      </c>
      <c r="E115" s="5">
        <v>8</v>
      </c>
      <c r="F115" s="5">
        <v>18</v>
      </c>
      <c r="G115" s="8" t="s">
        <v>427</v>
      </c>
      <c r="H115" s="15" t="s">
        <v>487</v>
      </c>
      <c r="I115" s="5" t="s">
        <v>567</v>
      </c>
      <c r="J115" s="29" t="s">
        <v>440</v>
      </c>
      <c r="K115" s="29" t="s">
        <v>440</v>
      </c>
      <c r="L115" s="29" t="s">
        <v>440</v>
      </c>
      <c r="M115" s="29" t="s">
        <v>440</v>
      </c>
      <c r="N115" s="29" t="s">
        <v>440</v>
      </c>
      <c r="O115" s="29" t="s">
        <v>440</v>
      </c>
      <c r="P115" s="29" t="s">
        <v>440</v>
      </c>
      <c r="Q115" s="29" t="s">
        <v>441</v>
      </c>
      <c r="R115" s="29" t="s">
        <v>441</v>
      </c>
      <c r="S115" s="6"/>
    </row>
    <row r="116" spans="1:19" s="7" customFormat="1" ht="31.5" customHeight="1">
      <c r="A116" s="28">
        <v>20060401087</v>
      </c>
      <c r="B116" s="13" t="s">
        <v>133</v>
      </c>
      <c r="C116" s="13" t="s">
        <v>134</v>
      </c>
      <c r="D116" s="5">
        <v>2026</v>
      </c>
      <c r="E116" s="5">
        <v>3</v>
      </c>
      <c r="F116" s="5">
        <v>31</v>
      </c>
      <c r="G116" s="8" t="s">
        <v>169</v>
      </c>
      <c r="H116" s="15" t="s">
        <v>597</v>
      </c>
      <c r="I116" s="5" t="s">
        <v>582</v>
      </c>
      <c r="J116" s="29" t="s">
        <v>440</v>
      </c>
      <c r="K116" s="29" t="s">
        <v>440</v>
      </c>
      <c r="L116" s="29" t="s">
        <v>440</v>
      </c>
      <c r="M116" s="29" t="s">
        <v>440</v>
      </c>
      <c r="N116" s="29" t="s">
        <v>440</v>
      </c>
      <c r="O116" s="29" t="s">
        <v>440</v>
      </c>
      <c r="P116" s="29" t="s">
        <v>440</v>
      </c>
      <c r="Q116" s="29" t="s">
        <v>441</v>
      </c>
      <c r="R116" s="29" t="s">
        <v>441</v>
      </c>
      <c r="S116" s="6"/>
    </row>
    <row r="117" spans="1:19" s="7" customFormat="1" ht="31.5" customHeight="1">
      <c r="A117" s="28">
        <v>20090603228</v>
      </c>
      <c r="B117" s="13" t="s">
        <v>526</v>
      </c>
      <c r="C117" s="13" t="s">
        <v>244</v>
      </c>
      <c r="D117" s="5">
        <v>2025</v>
      </c>
      <c r="E117" s="20">
        <v>6</v>
      </c>
      <c r="F117" s="20">
        <v>2</v>
      </c>
      <c r="G117" s="8" t="s">
        <v>279</v>
      </c>
      <c r="H117" s="15" t="s">
        <v>245</v>
      </c>
      <c r="I117" s="5" t="s">
        <v>579</v>
      </c>
      <c r="J117" s="29" t="s">
        <v>441</v>
      </c>
      <c r="K117" s="29" t="s">
        <v>441</v>
      </c>
      <c r="L117" s="29" t="s">
        <v>441</v>
      </c>
      <c r="M117" s="29" t="s">
        <v>441</v>
      </c>
      <c r="N117" s="29" t="s">
        <v>441</v>
      </c>
      <c r="O117" s="29" t="s">
        <v>441</v>
      </c>
      <c r="P117" s="29" t="s">
        <v>440</v>
      </c>
      <c r="Q117" s="29" t="s">
        <v>441</v>
      </c>
      <c r="R117" s="29" t="s">
        <v>441</v>
      </c>
      <c r="S117" s="6"/>
    </row>
    <row r="118" spans="1:19" s="7" customFormat="1" ht="31.5" customHeight="1">
      <c r="A118" s="30">
        <v>20081215206</v>
      </c>
      <c r="B118" s="13" t="s">
        <v>236</v>
      </c>
      <c r="C118" s="13" t="s">
        <v>237</v>
      </c>
      <c r="D118" s="38">
        <v>2024</v>
      </c>
      <c r="E118" s="20">
        <v>12</v>
      </c>
      <c r="F118" s="20">
        <v>14</v>
      </c>
      <c r="G118" s="8" t="s">
        <v>274</v>
      </c>
      <c r="H118" s="15" t="s">
        <v>643</v>
      </c>
      <c r="I118" s="5" t="s">
        <v>591</v>
      </c>
      <c r="J118" s="29" t="s">
        <v>440</v>
      </c>
      <c r="K118" s="31" t="s">
        <v>440</v>
      </c>
      <c r="L118" s="31" t="s">
        <v>440</v>
      </c>
      <c r="M118" s="31" t="s">
        <v>440</v>
      </c>
      <c r="N118" s="31" t="s">
        <v>440</v>
      </c>
      <c r="O118" s="31" t="s">
        <v>443</v>
      </c>
      <c r="P118" s="31" t="s">
        <v>462</v>
      </c>
      <c r="Q118" s="31" t="s">
        <v>441</v>
      </c>
      <c r="R118" s="31" t="s">
        <v>441</v>
      </c>
      <c r="S118" s="6"/>
    </row>
    <row r="119" spans="1:19" s="7" customFormat="1" ht="31.5" customHeight="1">
      <c r="A119" s="28">
        <v>20120427284</v>
      </c>
      <c r="B119" s="13" t="s">
        <v>319</v>
      </c>
      <c r="C119" s="13" t="s">
        <v>320</v>
      </c>
      <c r="D119" s="52" t="s">
        <v>673</v>
      </c>
      <c r="E119" s="53"/>
      <c r="F119" s="54"/>
      <c r="G119" s="8" t="s">
        <v>321</v>
      </c>
      <c r="H119" s="15" t="s">
        <v>322</v>
      </c>
      <c r="I119" s="5" t="s">
        <v>568</v>
      </c>
      <c r="J119" s="29" t="s">
        <v>440</v>
      </c>
      <c r="K119" s="29" t="s">
        <v>440</v>
      </c>
      <c r="L119" s="29" t="s">
        <v>441</v>
      </c>
      <c r="M119" s="29" t="s">
        <v>440</v>
      </c>
      <c r="N119" s="29" t="s">
        <v>441</v>
      </c>
      <c r="O119" s="29" t="s">
        <v>441</v>
      </c>
      <c r="P119" s="29" t="s">
        <v>440</v>
      </c>
      <c r="Q119" s="29" t="s">
        <v>441</v>
      </c>
      <c r="R119" s="29" t="s">
        <v>440</v>
      </c>
      <c r="S119" s="6"/>
    </row>
    <row r="120" spans="1:19" s="7" customFormat="1" ht="31.5" customHeight="1">
      <c r="A120" s="28">
        <v>20110216267</v>
      </c>
      <c r="B120" s="13" t="s">
        <v>294</v>
      </c>
      <c r="C120" s="13" t="s">
        <v>295</v>
      </c>
      <c r="D120" s="5">
        <v>2025</v>
      </c>
      <c r="E120" s="20">
        <v>2</v>
      </c>
      <c r="F120" s="20">
        <v>15</v>
      </c>
      <c r="G120" s="8" t="s">
        <v>306</v>
      </c>
      <c r="H120" s="15" t="s">
        <v>307</v>
      </c>
      <c r="I120" s="5" t="s">
        <v>580</v>
      </c>
      <c r="J120" s="29" t="s">
        <v>441</v>
      </c>
      <c r="K120" s="29" t="s">
        <v>441</v>
      </c>
      <c r="L120" s="29" t="s">
        <v>441</v>
      </c>
      <c r="M120" s="29" t="s">
        <v>441</v>
      </c>
      <c r="N120" s="29" t="s">
        <v>441</v>
      </c>
      <c r="O120" s="29" t="s">
        <v>441</v>
      </c>
      <c r="P120" s="29" t="s">
        <v>440</v>
      </c>
      <c r="Q120" s="29" t="s">
        <v>441</v>
      </c>
      <c r="R120" s="29" t="s">
        <v>441</v>
      </c>
      <c r="S120" s="6"/>
    </row>
    <row r="121" spans="1:19" s="7" customFormat="1" ht="31.5" customHeight="1">
      <c r="A121" s="28">
        <v>20160331345</v>
      </c>
      <c r="B121" s="13" t="s">
        <v>409</v>
      </c>
      <c r="C121" s="13" t="s">
        <v>410</v>
      </c>
      <c r="D121" s="52" t="s">
        <v>673</v>
      </c>
      <c r="E121" s="53"/>
      <c r="F121" s="54"/>
      <c r="G121" s="8" t="s">
        <v>495</v>
      </c>
      <c r="H121" s="15" t="s">
        <v>428</v>
      </c>
      <c r="I121" s="5" t="s">
        <v>580</v>
      </c>
      <c r="J121" s="29" t="s">
        <v>440</v>
      </c>
      <c r="K121" s="29" t="s">
        <v>440</v>
      </c>
      <c r="L121" s="29" t="s">
        <v>440</v>
      </c>
      <c r="M121" s="29" t="s">
        <v>440</v>
      </c>
      <c r="N121" s="29" t="s">
        <v>440</v>
      </c>
      <c r="O121" s="29" t="s">
        <v>440</v>
      </c>
      <c r="P121" s="29" t="s">
        <v>440</v>
      </c>
      <c r="Q121" s="29" t="s">
        <v>440</v>
      </c>
      <c r="R121" s="29" t="s">
        <v>440</v>
      </c>
      <c r="S121" s="6"/>
    </row>
    <row r="122" spans="1:19" s="7" customFormat="1" ht="31.5" customHeight="1">
      <c r="A122" s="28">
        <v>20131022316</v>
      </c>
      <c r="B122" s="13" t="s">
        <v>344</v>
      </c>
      <c r="C122" s="13" t="s">
        <v>345</v>
      </c>
      <c r="D122" s="5">
        <v>2025</v>
      </c>
      <c r="E122" s="20">
        <v>10</v>
      </c>
      <c r="F122" s="20">
        <v>21</v>
      </c>
      <c r="G122" s="8" t="s">
        <v>346</v>
      </c>
      <c r="H122" s="15" t="s">
        <v>347</v>
      </c>
      <c r="I122" s="5" t="s">
        <v>591</v>
      </c>
      <c r="J122" s="29" t="s">
        <v>440</v>
      </c>
      <c r="K122" s="29" t="s">
        <v>440</v>
      </c>
      <c r="L122" s="29" t="s">
        <v>440</v>
      </c>
      <c r="M122" s="29" t="s">
        <v>440</v>
      </c>
      <c r="N122" s="29" t="s">
        <v>440</v>
      </c>
      <c r="O122" s="29" t="s">
        <v>440</v>
      </c>
      <c r="P122" s="29" t="s">
        <v>440</v>
      </c>
      <c r="Q122" s="29" t="s">
        <v>440</v>
      </c>
      <c r="R122" s="29" t="s">
        <v>440</v>
      </c>
      <c r="S122" s="6"/>
    </row>
    <row r="123" spans="1:19" s="7" customFormat="1" ht="31.5" customHeight="1">
      <c r="A123" s="28">
        <v>20060401092</v>
      </c>
      <c r="B123" s="13" t="s">
        <v>135</v>
      </c>
      <c r="C123" s="13" t="s">
        <v>136</v>
      </c>
      <c r="D123" s="5">
        <v>2026</v>
      </c>
      <c r="E123" s="5">
        <v>3</v>
      </c>
      <c r="F123" s="5">
        <v>31</v>
      </c>
      <c r="G123" s="8" t="s">
        <v>170</v>
      </c>
      <c r="H123" s="15" t="s">
        <v>429</v>
      </c>
      <c r="I123" s="5" t="s">
        <v>577</v>
      </c>
      <c r="J123" s="29" t="s">
        <v>440</v>
      </c>
      <c r="K123" s="29" t="s">
        <v>440</v>
      </c>
      <c r="L123" s="29" t="s">
        <v>440</v>
      </c>
      <c r="M123" s="29" t="s">
        <v>440</v>
      </c>
      <c r="N123" s="29" t="s">
        <v>440</v>
      </c>
      <c r="O123" s="29" t="s">
        <v>440</v>
      </c>
      <c r="P123" s="29" t="s">
        <v>440</v>
      </c>
      <c r="Q123" s="29" t="s">
        <v>440</v>
      </c>
      <c r="R123" s="29" t="s">
        <v>440</v>
      </c>
      <c r="S123" s="6"/>
    </row>
    <row r="124" spans="1:19" s="7" customFormat="1" ht="31.5" customHeight="1">
      <c r="A124" s="28">
        <v>20040401094</v>
      </c>
      <c r="B124" s="13" t="s">
        <v>137</v>
      </c>
      <c r="C124" s="13" t="s">
        <v>138</v>
      </c>
      <c r="D124" s="5">
        <v>2026</v>
      </c>
      <c r="E124" s="20">
        <v>3</v>
      </c>
      <c r="F124" s="20">
        <v>31</v>
      </c>
      <c r="G124" s="8" t="s">
        <v>171</v>
      </c>
      <c r="H124" s="15" t="s">
        <v>139</v>
      </c>
      <c r="I124" s="5" t="s">
        <v>566</v>
      </c>
      <c r="J124" s="29" t="s">
        <v>440</v>
      </c>
      <c r="K124" s="29" t="s">
        <v>440</v>
      </c>
      <c r="L124" s="29" t="s">
        <v>440</v>
      </c>
      <c r="M124" s="29" t="s">
        <v>440</v>
      </c>
      <c r="N124" s="29" t="s">
        <v>440</v>
      </c>
      <c r="O124" s="29" t="s">
        <v>440</v>
      </c>
      <c r="P124" s="29" t="s">
        <v>440</v>
      </c>
      <c r="Q124" s="29" t="s">
        <v>441</v>
      </c>
      <c r="R124" s="29" t="s">
        <v>441</v>
      </c>
      <c r="S124" s="6"/>
    </row>
    <row r="125" spans="1:19" s="7" customFormat="1" ht="31.5" customHeight="1">
      <c r="A125" s="28">
        <v>20091116242</v>
      </c>
      <c r="B125" s="13" t="s">
        <v>549</v>
      </c>
      <c r="C125" s="13" t="s">
        <v>513</v>
      </c>
      <c r="D125" s="5">
        <v>2025</v>
      </c>
      <c r="E125" s="20">
        <v>11</v>
      </c>
      <c r="F125" s="20">
        <v>15</v>
      </c>
      <c r="G125" s="8" t="s">
        <v>281</v>
      </c>
      <c r="H125" s="15" t="s">
        <v>664</v>
      </c>
      <c r="I125" s="5" t="s">
        <v>569</v>
      </c>
      <c r="J125" s="29" t="s">
        <v>440</v>
      </c>
      <c r="K125" s="29" t="s">
        <v>440</v>
      </c>
      <c r="L125" s="29" t="s">
        <v>440</v>
      </c>
      <c r="M125" s="29" t="s">
        <v>440</v>
      </c>
      <c r="N125" s="29" t="s">
        <v>440</v>
      </c>
      <c r="O125" s="29" t="s">
        <v>440</v>
      </c>
      <c r="P125" s="29" t="s">
        <v>440</v>
      </c>
      <c r="Q125" s="29" t="s">
        <v>441</v>
      </c>
      <c r="R125" s="29" t="s">
        <v>441</v>
      </c>
      <c r="S125" s="6"/>
    </row>
    <row r="126" spans="1:19" s="7" customFormat="1" ht="31.5" customHeight="1">
      <c r="A126" s="28">
        <v>20080515164</v>
      </c>
      <c r="B126" s="13" t="s">
        <v>548</v>
      </c>
      <c r="C126" s="13" t="s">
        <v>514</v>
      </c>
      <c r="D126" s="24">
        <v>2024</v>
      </c>
      <c r="E126" s="23">
        <v>5</v>
      </c>
      <c r="F126" s="23">
        <v>14</v>
      </c>
      <c r="G126" s="8" t="s">
        <v>262</v>
      </c>
      <c r="H126" s="15" t="s">
        <v>612</v>
      </c>
      <c r="I126" s="5" t="s">
        <v>569</v>
      </c>
      <c r="J126" s="29" t="s">
        <v>440</v>
      </c>
      <c r="K126" s="29" t="s">
        <v>440</v>
      </c>
      <c r="L126" s="29" t="s">
        <v>440</v>
      </c>
      <c r="M126" s="29" t="s">
        <v>440</v>
      </c>
      <c r="N126" s="29" t="s">
        <v>440</v>
      </c>
      <c r="O126" s="29" t="s">
        <v>440</v>
      </c>
      <c r="P126" s="29" t="s">
        <v>440</v>
      </c>
      <c r="Q126" s="29" t="s">
        <v>441</v>
      </c>
      <c r="R126" s="29" t="s">
        <v>440</v>
      </c>
      <c r="S126" s="6"/>
    </row>
    <row r="127" spans="1:19" s="7" customFormat="1" ht="31.5" customHeight="1">
      <c r="A127" s="28">
        <v>20050623151</v>
      </c>
      <c r="B127" s="13" t="s">
        <v>204</v>
      </c>
      <c r="C127" s="13" t="s">
        <v>205</v>
      </c>
      <c r="D127" s="5">
        <v>2025</v>
      </c>
      <c r="E127" s="20">
        <v>6</v>
      </c>
      <c r="F127" s="20">
        <v>22</v>
      </c>
      <c r="G127" s="8" t="s">
        <v>259</v>
      </c>
      <c r="H127" s="15" t="s">
        <v>632</v>
      </c>
      <c r="I127" s="5" t="s">
        <v>636</v>
      </c>
      <c r="J127" s="29" t="s">
        <v>440</v>
      </c>
      <c r="K127" s="29" t="s">
        <v>440</v>
      </c>
      <c r="L127" s="29" t="s">
        <v>440</v>
      </c>
      <c r="M127" s="29" t="s">
        <v>440</v>
      </c>
      <c r="N127" s="29" t="s">
        <v>440</v>
      </c>
      <c r="O127" s="29" t="s">
        <v>441</v>
      </c>
      <c r="P127" s="29" t="s">
        <v>440</v>
      </c>
      <c r="Q127" s="29" t="s">
        <v>441</v>
      </c>
      <c r="R127" s="29" t="s">
        <v>441</v>
      </c>
      <c r="S127" s="6"/>
    </row>
    <row r="128" spans="1:19" s="7" customFormat="1" ht="31.5" customHeight="1">
      <c r="A128" s="28">
        <v>20040401097</v>
      </c>
      <c r="B128" s="13" t="s">
        <v>142</v>
      </c>
      <c r="C128" s="13" t="s">
        <v>143</v>
      </c>
      <c r="D128" s="52" t="s">
        <v>673</v>
      </c>
      <c r="E128" s="53"/>
      <c r="F128" s="54"/>
      <c r="G128" s="8" t="s">
        <v>430</v>
      </c>
      <c r="H128" s="15" t="s">
        <v>144</v>
      </c>
      <c r="I128" s="5" t="s">
        <v>596</v>
      </c>
      <c r="J128" s="29" t="s">
        <v>440</v>
      </c>
      <c r="K128" s="29" t="s">
        <v>440</v>
      </c>
      <c r="L128" s="29" t="s">
        <v>440</v>
      </c>
      <c r="M128" s="29" t="s">
        <v>440</v>
      </c>
      <c r="N128" s="29" t="s">
        <v>440</v>
      </c>
      <c r="O128" s="29" t="s">
        <v>440</v>
      </c>
      <c r="P128" s="29" t="s">
        <v>440</v>
      </c>
      <c r="Q128" s="29" t="s">
        <v>441</v>
      </c>
      <c r="R128" s="29" t="s">
        <v>462</v>
      </c>
      <c r="S128" s="6"/>
    </row>
    <row r="129" spans="1:19" s="7" customFormat="1" ht="31.5" customHeight="1">
      <c r="A129" s="28">
        <v>20130530306</v>
      </c>
      <c r="B129" s="14" t="s">
        <v>334</v>
      </c>
      <c r="C129" s="13" t="s">
        <v>335</v>
      </c>
      <c r="D129" s="5">
        <v>2025</v>
      </c>
      <c r="E129" s="20">
        <v>5</v>
      </c>
      <c r="F129" s="20">
        <v>29</v>
      </c>
      <c r="G129" s="8" t="s">
        <v>432</v>
      </c>
      <c r="H129" s="15" t="s">
        <v>336</v>
      </c>
      <c r="I129" s="5" t="s">
        <v>579</v>
      </c>
      <c r="J129" s="29" t="s">
        <v>440</v>
      </c>
      <c r="K129" s="29" t="s">
        <v>440</v>
      </c>
      <c r="L129" s="29" t="s">
        <v>440</v>
      </c>
      <c r="M129" s="29" t="s">
        <v>441</v>
      </c>
      <c r="N129" s="29" t="s">
        <v>441</v>
      </c>
      <c r="O129" s="29" t="s">
        <v>441</v>
      </c>
      <c r="P129" s="29" t="s">
        <v>440</v>
      </c>
      <c r="Q129" s="29" t="s">
        <v>441</v>
      </c>
      <c r="R129" s="29" t="s">
        <v>441</v>
      </c>
      <c r="S129" s="6"/>
    </row>
    <row r="130" spans="1:19" s="7" customFormat="1" ht="31.5" customHeight="1">
      <c r="A130" s="28">
        <v>20090326209</v>
      </c>
      <c r="B130" s="13" t="s">
        <v>547</v>
      </c>
      <c r="C130" s="13" t="s">
        <v>515</v>
      </c>
      <c r="D130" s="24">
        <v>2025</v>
      </c>
      <c r="E130" s="23">
        <v>3</v>
      </c>
      <c r="F130" s="23">
        <v>25</v>
      </c>
      <c r="G130" s="8" t="s">
        <v>431</v>
      </c>
      <c r="H130" s="15" t="s">
        <v>556</v>
      </c>
      <c r="I130" s="5" t="s">
        <v>574</v>
      </c>
      <c r="J130" s="29" t="s">
        <v>440</v>
      </c>
      <c r="K130" s="29" t="s">
        <v>440</v>
      </c>
      <c r="L130" s="29" t="s">
        <v>440</v>
      </c>
      <c r="M130" s="29" t="s">
        <v>440</v>
      </c>
      <c r="N130" s="29" t="s">
        <v>440</v>
      </c>
      <c r="O130" s="29" t="s">
        <v>440</v>
      </c>
      <c r="P130" s="29" t="s">
        <v>440</v>
      </c>
      <c r="Q130" s="29" t="s">
        <v>441</v>
      </c>
      <c r="R130" s="29" t="s">
        <v>441</v>
      </c>
      <c r="S130" s="6"/>
    </row>
    <row r="131" spans="1:19" s="7" customFormat="1" ht="31.5" customHeight="1">
      <c r="A131" s="28">
        <v>20060401099</v>
      </c>
      <c r="B131" s="13" t="s">
        <v>145</v>
      </c>
      <c r="C131" s="13" t="s">
        <v>146</v>
      </c>
      <c r="D131" s="5">
        <v>2026</v>
      </c>
      <c r="E131" s="5">
        <v>3</v>
      </c>
      <c r="F131" s="5">
        <v>31</v>
      </c>
      <c r="G131" s="8" t="s">
        <v>496</v>
      </c>
      <c r="H131" s="15" t="s">
        <v>633</v>
      </c>
      <c r="I131" s="5" t="s">
        <v>567</v>
      </c>
      <c r="J131" s="29" t="s">
        <v>440</v>
      </c>
      <c r="K131" s="29" t="s">
        <v>440</v>
      </c>
      <c r="L131" s="29" t="s">
        <v>440</v>
      </c>
      <c r="M131" s="29" t="s">
        <v>440</v>
      </c>
      <c r="N131" s="29" t="s">
        <v>440</v>
      </c>
      <c r="O131" s="29" t="s">
        <v>440</v>
      </c>
      <c r="P131" s="29" t="s">
        <v>440</v>
      </c>
      <c r="Q131" s="29" t="s">
        <v>441</v>
      </c>
      <c r="R131" s="29" t="s">
        <v>441</v>
      </c>
      <c r="S131" s="6"/>
    </row>
    <row r="132" spans="1:19" s="7" customFormat="1" ht="31.5" customHeight="1">
      <c r="A132" s="28">
        <v>20040401102</v>
      </c>
      <c r="B132" s="13" t="s">
        <v>147</v>
      </c>
      <c r="C132" s="13" t="s">
        <v>148</v>
      </c>
      <c r="D132" s="52" t="s">
        <v>673</v>
      </c>
      <c r="E132" s="53"/>
      <c r="F132" s="54"/>
      <c r="G132" s="8" t="s">
        <v>522</v>
      </c>
      <c r="H132" s="15" t="s">
        <v>601</v>
      </c>
      <c r="I132" s="5" t="s">
        <v>575</v>
      </c>
      <c r="J132" s="29" t="s">
        <v>440</v>
      </c>
      <c r="K132" s="29" t="s">
        <v>440</v>
      </c>
      <c r="L132" s="29" t="s">
        <v>440</v>
      </c>
      <c r="M132" s="29" t="s">
        <v>440</v>
      </c>
      <c r="N132" s="29" t="s">
        <v>440</v>
      </c>
      <c r="O132" s="29" t="s">
        <v>440</v>
      </c>
      <c r="P132" s="29" t="s">
        <v>440</v>
      </c>
      <c r="Q132" s="29" t="s">
        <v>440</v>
      </c>
      <c r="R132" s="29" t="s">
        <v>440</v>
      </c>
      <c r="S132" s="6"/>
    </row>
    <row r="133" spans="1:19" s="7" customFormat="1" ht="31.5" customHeight="1">
      <c r="A133" s="28">
        <v>20060317160</v>
      </c>
      <c r="B133" s="13" t="s">
        <v>211</v>
      </c>
      <c r="C133" s="16" t="s">
        <v>437</v>
      </c>
      <c r="D133" s="5">
        <v>2026</v>
      </c>
      <c r="E133" s="20">
        <v>3</v>
      </c>
      <c r="F133" s="20">
        <v>16</v>
      </c>
      <c r="G133" s="8" t="s">
        <v>261</v>
      </c>
      <c r="H133" s="15" t="s">
        <v>212</v>
      </c>
      <c r="I133" s="5" t="s">
        <v>564</v>
      </c>
      <c r="J133" s="29" t="s">
        <v>440</v>
      </c>
      <c r="K133" s="29" t="s">
        <v>440</v>
      </c>
      <c r="L133" s="29" t="s">
        <v>440</v>
      </c>
      <c r="M133" s="29" t="s">
        <v>440</v>
      </c>
      <c r="N133" s="29" t="s">
        <v>440</v>
      </c>
      <c r="O133" s="29" t="s">
        <v>440</v>
      </c>
      <c r="P133" s="29" t="s">
        <v>440</v>
      </c>
      <c r="Q133" s="29" t="s">
        <v>441</v>
      </c>
      <c r="R133" s="29" t="s">
        <v>441</v>
      </c>
      <c r="S133" s="6"/>
    </row>
    <row r="134" spans="1:19" s="7" customFormat="1" ht="31.5" customHeight="1">
      <c r="A134" s="28">
        <v>20040401103</v>
      </c>
      <c r="B134" s="13" t="s">
        <v>149</v>
      </c>
      <c r="C134" s="13" t="s">
        <v>150</v>
      </c>
      <c r="D134" s="5">
        <v>2026</v>
      </c>
      <c r="E134" s="20">
        <v>3</v>
      </c>
      <c r="F134" s="33">
        <v>31</v>
      </c>
      <c r="G134" s="8" t="s">
        <v>172</v>
      </c>
      <c r="H134" s="15" t="s">
        <v>555</v>
      </c>
      <c r="I134" s="5" t="s">
        <v>580</v>
      </c>
      <c r="J134" s="29" t="s">
        <v>440</v>
      </c>
      <c r="K134" s="29" t="s">
        <v>440</v>
      </c>
      <c r="L134" s="29" t="s">
        <v>440</v>
      </c>
      <c r="M134" s="29" t="s">
        <v>440</v>
      </c>
      <c r="N134" s="29" t="s">
        <v>440</v>
      </c>
      <c r="O134" s="29" t="s">
        <v>441</v>
      </c>
      <c r="P134" s="29" t="s">
        <v>440</v>
      </c>
      <c r="Q134" s="29" t="s">
        <v>441</v>
      </c>
      <c r="R134" s="29" t="s">
        <v>441</v>
      </c>
      <c r="S134" s="6"/>
    </row>
    <row r="135" spans="1:19" s="7" customFormat="1" ht="31.5" customHeight="1">
      <c r="A135" s="28">
        <v>20060401104</v>
      </c>
      <c r="B135" s="13" t="s">
        <v>151</v>
      </c>
      <c r="C135" s="13" t="s">
        <v>152</v>
      </c>
      <c r="D135" s="46">
        <v>2026</v>
      </c>
      <c r="E135" s="5">
        <v>3</v>
      </c>
      <c r="F135" s="34">
        <v>31</v>
      </c>
      <c r="G135" s="8" t="s">
        <v>598</v>
      </c>
      <c r="H135" s="15" t="s">
        <v>599</v>
      </c>
      <c r="I135" s="5" t="s">
        <v>600</v>
      </c>
      <c r="J135" s="29" t="s">
        <v>440</v>
      </c>
      <c r="K135" s="29" t="s">
        <v>440</v>
      </c>
      <c r="L135" s="29" t="s">
        <v>440</v>
      </c>
      <c r="M135" s="29" t="s">
        <v>440</v>
      </c>
      <c r="N135" s="29" t="s">
        <v>440</v>
      </c>
      <c r="O135" s="29" t="s">
        <v>440</v>
      </c>
      <c r="P135" s="29" t="s">
        <v>440</v>
      </c>
      <c r="Q135" s="29" t="s">
        <v>440</v>
      </c>
      <c r="R135" s="29" t="s">
        <v>440</v>
      </c>
      <c r="S135" s="6"/>
    </row>
    <row r="136" spans="1:19" s="7" customFormat="1" ht="31.5" customHeight="1">
      <c r="A136" s="28">
        <v>20040401106</v>
      </c>
      <c r="B136" s="13" t="s">
        <v>490</v>
      </c>
      <c r="C136" s="13" t="s">
        <v>491</v>
      </c>
      <c r="D136" s="52" t="s">
        <v>673</v>
      </c>
      <c r="E136" s="53"/>
      <c r="F136" s="54"/>
      <c r="G136" s="8" t="s">
        <v>173</v>
      </c>
      <c r="H136" s="15" t="s">
        <v>614</v>
      </c>
      <c r="I136" s="5" t="s">
        <v>615</v>
      </c>
      <c r="J136" s="29" t="s">
        <v>440</v>
      </c>
      <c r="K136" s="29" t="s">
        <v>440</v>
      </c>
      <c r="L136" s="29" t="s">
        <v>440</v>
      </c>
      <c r="M136" s="29" t="s">
        <v>440</v>
      </c>
      <c r="N136" s="29" t="s">
        <v>440</v>
      </c>
      <c r="O136" s="29" t="s">
        <v>441</v>
      </c>
      <c r="P136" s="29" t="s">
        <v>440</v>
      </c>
      <c r="Q136" s="29" t="s">
        <v>441</v>
      </c>
      <c r="R136" s="29" t="s">
        <v>440</v>
      </c>
      <c r="S136" s="6"/>
    </row>
    <row r="137" spans="1:19" s="7" customFormat="1" ht="31.5" customHeight="1">
      <c r="A137" s="28">
        <v>20040401107</v>
      </c>
      <c r="B137" s="13" t="s">
        <v>153</v>
      </c>
      <c r="C137" s="13" t="s">
        <v>154</v>
      </c>
      <c r="D137" s="5">
        <v>2026</v>
      </c>
      <c r="E137" s="34">
        <v>3</v>
      </c>
      <c r="F137" s="34">
        <v>31</v>
      </c>
      <c r="G137" s="8" t="s">
        <v>174</v>
      </c>
      <c r="H137" s="15" t="s">
        <v>166</v>
      </c>
      <c r="I137" s="5" t="s">
        <v>577</v>
      </c>
      <c r="J137" s="29" t="s">
        <v>440</v>
      </c>
      <c r="K137" s="29" t="s">
        <v>440</v>
      </c>
      <c r="L137" s="29" t="s">
        <v>440</v>
      </c>
      <c r="M137" s="29" t="s">
        <v>440</v>
      </c>
      <c r="N137" s="29" t="s">
        <v>440</v>
      </c>
      <c r="O137" s="29" t="s">
        <v>441</v>
      </c>
      <c r="P137" s="29" t="s">
        <v>440</v>
      </c>
      <c r="Q137" s="29" t="s">
        <v>441</v>
      </c>
      <c r="R137" s="29" t="s">
        <v>441</v>
      </c>
      <c r="S137" s="6"/>
    </row>
    <row r="138" spans="1:19" s="7" customFormat="1" ht="31.5" customHeight="1">
      <c r="A138" s="28">
        <v>20040401108</v>
      </c>
      <c r="B138" s="13" t="s">
        <v>155</v>
      </c>
      <c r="C138" s="13" t="s">
        <v>156</v>
      </c>
      <c r="D138" s="5">
        <v>2026</v>
      </c>
      <c r="E138" s="20">
        <v>3</v>
      </c>
      <c r="F138" s="20">
        <v>31</v>
      </c>
      <c r="G138" s="8" t="s">
        <v>175</v>
      </c>
      <c r="H138" s="15" t="s">
        <v>157</v>
      </c>
      <c r="I138" s="5" t="s">
        <v>566</v>
      </c>
      <c r="J138" s="29" t="s">
        <v>440</v>
      </c>
      <c r="K138" s="29" t="s">
        <v>440</v>
      </c>
      <c r="L138" s="29" t="s">
        <v>440</v>
      </c>
      <c r="M138" s="29" t="s">
        <v>440</v>
      </c>
      <c r="N138" s="29" t="s">
        <v>442</v>
      </c>
      <c r="O138" s="29" t="s">
        <v>442</v>
      </c>
      <c r="P138" s="29" t="s">
        <v>440</v>
      </c>
      <c r="Q138" s="29" t="s">
        <v>440</v>
      </c>
      <c r="R138" s="29" t="s">
        <v>440</v>
      </c>
      <c r="S138" s="6"/>
    </row>
    <row r="139" spans="1:19" s="7" customFormat="1" ht="31.5" customHeight="1">
      <c r="A139" s="28">
        <v>20040401109</v>
      </c>
      <c r="B139" s="13" t="s">
        <v>158</v>
      </c>
      <c r="C139" s="13" t="s">
        <v>159</v>
      </c>
      <c r="D139" s="52" t="s">
        <v>673</v>
      </c>
      <c r="E139" s="53"/>
      <c r="F139" s="54"/>
      <c r="G139" s="8" t="s">
        <v>176</v>
      </c>
      <c r="H139" s="15" t="s">
        <v>479</v>
      </c>
      <c r="I139" s="5" t="s">
        <v>572</v>
      </c>
      <c r="J139" s="29" t="s">
        <v>440</v>
      </c>
      <c r="K139" s="29" t="s">
        <v>440</v>
      </c>
      <c r="L139" s="29" t="s">
        <v>440</v>
      </c>
      <c r="M139" s="29" t="s">
        <v>440</v>
      </c>
      <c r="N139" s="29" t="s">
        <v>440</v>
      </c>
      <c r="O139" s="29" t="s">
        <v>441</v>
      </c>
      <c r="P139" s="29" t="s">
        <v>440</v>
      </c>
      <c r="Q139" s="29" t="s">
        <v>441</v>
      </c>
      <c r="R139" s="29" t="s">
        <v>441</v>
      </c>
      <c r="S139" s="6"/>
    </row>
    <row r="140" spans="1:19" s="7" customFormat="1" ht="31.5" customHeight="1">
      <c r="A140" s="28">
        <v>20040401110</v>
      </c>
      <c r="B140" s="13" t="s">
        <v>160</v>
      </c>
      <c r="C140" s="13" t="s">
        <v>161</v>
      </c>
      <c r="D140" s="24">
        <v>2026</v>
      </c>
      <c r="E140" s="23">
        <v>3</v>
      </c>
      <c r="F140" s="23">
        <v>31</v>
      </c>
      <c r="G140" s="8" t="s">
        <v>177</v>
      </c>
      <c r="H140" s="15" t="s">
        <v>454</v>
      </c>
      <c r="I140" s="5" t="s">
        <v>581</v>
      </c>
      <c r="J140" s="29" t="s">
        <v>440</v>
      </c>
      <c r="K140" s="29" t="s">
        <v>440</v>
      </c>
      <c r="L140" s="29" t="s">
        <v>440</v>
      </c>
      <c r="M140" s="29" t="s">
        <v>440</v>
      </c>
      <c r="N140" s="29" t="s">
        <v>440</v>
      </c>
      <c r="O140" s="29" t="s">
        <v>441</v>
      </c>
      <c r="P140" s="29" t="s">
        <v>440</v>
      </c>
      <c r="Q140" s="29" t="s">
        <v>441</v>
      </c>
      <c r="R140" s="29" t="s">
        <v>441</v>
      </c>
      <c r="S140" s="6"/>
    </row>
    <row r="141" spans="1:19" s="7" customFormat="1" ht="31.5" customHeight="1">
      <c r="A141" s="28">
        <v>20040526127</v>
      </c>
      <c r="B141" s="13" t="s">
        <v>191</v>
      </c>
      <c r="C141" s="13" t="s">
        <v>192</v>
      </c>
      <c r="D141" s="5">
        <v>2026</v>
      </c>
      <c r="E141" s="5">
        <v>3</v>
      </c>
      <c r="F141" s="5">
        <v>31</v>
      </c>
      <c r="G141" s="8" t="s">
        <v>253</v>
      </c>
      <c r="H141" s="15" t="s">
        <v>193</v>
      </c>
      <c r="I141" s="5" t="s">
        <v>573</v>
      </c>
      <c r="J141" s="29" t="s">
        <v>440</v>
      </c>
      <c r="K141" s="29" t="s">
        <v>440</v>
      </c>
      <c r="L141" s="29" t="s">
        <v>440</v>
      </c>
      <c r="M141" s="29" t="s">
        <v>440</v>
      </c>
      <c r="N141" s="29" t="s">
        <v>440</v>
      </c>
      <c r="O141" s="29" t="s">
        <v>441</v>
      </c>
      <c r="P141" s="29" t="s">
        <v>440</v>
      </c>
      <c r="Q141" s="29" t="s">
        <v>440</v>
      </c>
      <c r="R141" s="29" t="s">
        <v>440</v>
      </c>
      <c r="S141" s="6"/>
    </row>
    <row r="142" spans="1:19" s="7" customFormat="1" ht="31.5" customHeight="1">
      <c r="A142" s="28">
        <v>20100426247</v>
      </c>
      <c r="B142" s="13" t="s">
        <v>283</v>
      </c>
      <c r="C142" s="13" t="s">
        <v>284</v>
      </c>
      <c r="D142" s="5">
        <v>2024</v>
      </c>
      <c r="E142" s="20">
        <v>4</v>
      </c>
      <c r="F142" s="20">
        <v>25</v>
      </c>
      <c r="G142" s="8" t="s">
        <v>296</v>
      </c>
      <c r="H142" s="15" t="s">
        <v>558</v>
      </c>
      <c r="I142" s="5" t="s">
        <v>567</v>
      </c>
      <c r="J142" s="29" t="s">
        <v>440</v>
      </c>
      <c r="K142" s="29" t="s">
        <v>440</v>
      </c>
      <c r="L142" s="29" t="s">
        <v>440</v>
      </c>
      <c r="M142" s="29" t="s">
        <v>440</v>
      </c>
      <c r="N142" s="29" t="s">
        <v>440</v>
      </c>
      <c r="O142" s="29" t="s">
        <v>441</v>
      </c>
      <c r="P142" s="29" t="s">
        <v>440</v>
      </c>
      <c r="Q142" s="29" t="s">
        <v>441</v>
      </c>
      <c r="R142" s="29" t="s">
        <v>441</v>
      </c>
      <c r="S142" s="6"/>
    </row>
    <row r="143" spans="1:19" s="7" customFormat="1" ht="31.5" customHeight="1">
      <c r="A143" s="28">
        <v>20060401112</v>
      </c>
      <c r="B143" s="13" t="s">
        <v>162</v>
      </c>
      <c r="C143" s="13" t="s">
        <v>163</v>
      </c>
      <c r="D143" s="5">
        <v>2026</v>
      </c>
      <c r="E143" s="5">
        <v>3</v>
      </c>
      <c r="F143" s="5">
        <v>31</v>
      </c>
      <c r="G143" s="8" t="s">
        <v>247</v>
      </c>
      <c r="H143" s="15" t="s">
        <v>164</v>
      </c>
      <c r="I143" s="5" t="s">
        <v>579</v>
      </c>
      <c r="J143" s="29" t="s">
        <v>440</v>
      </c>
      <c r="K143" s="29" t="s">
        <v>440</v>
      </c>
      <c r="L143" s="29" t="s">
        <v>440</v>
      </c>
      <c r="M143" s="29" t="s">
        <v>440</v>
      </c>
      <c r="N143" s="29" t="s">
        <v>440</v>
      </c>
      <c r="O143" s="29" t="s">
        <v>440</v>
      </c>
      <c r="P143" s="29" t="s">
        <v>440</v>
      </c>
      <c r="Q143" s="29" t="s">
        <v>440</v>
      </c>
      <c r="R143" s="29" t="s">
        <v>440</v>
      </c>
      <c r="S143" s="6"/>
    </row>
    <row r="144" spans="1:19" s="7" customFormat="1" ht="31.5" customHeight="1">
      <c r="A144" s="28">
        <v>20160322344</v>
      </c>
      <c r="B144" s="13" t="s">
        <v>405</v>
      </c>
      <c r="C144" s="13" t="s">
        <v>406</v>
      </c>
      <c r="D144" s="5">
        <v>2026</v>
      </c>
      <c r="E144" s="20">
        <v>3</v>
      </c>
      <c r="F144" s="20">
        <v>21</v>
      </c>
      <c r="G144" s="8" t="s">
        <v>407</v>
      </c>
      <c r="H144" s="15" t="s">
        <v>408</v>
      </c>
      <c r="I144" s="5" t="s">
        <v>580</v>
      </c>
      <c r="J144" s="29" t="s">
        <v>440</v>
      </c>
      <c r="K144" s="29" t="s">
        <v>440</v>
      </c>
      <c r="L144" s="29" t="s">
        <v>440</v>
      </c>
      <c r="M144" s="29" t="s">
        <v>440</v>
      </c>
      <c r="N144" s="29" t="s">
        <v>440</v>
      </c>
      <c r="O144" s="29" t="s">
        <v>440</v>
      </c>
      <c r="P144" s="29" t="s">
        <v>440</v>
      </c>
      <c r="Q144" s="29" t="s">
        <v>440</v>
      </c>
      <c r="R144" s="29" t="s">
        <v>440</v>
      </c>
      <c r="S144" s="6"/>
    </row>
    <row r="145" spans="1:19" s="7" customFormat="1" ht="31.5" customHeight="1">
      <c r="A145" s="28">
        <v>20060401113</v>
      </c>
      <c r="B145" s="13" t="s">
        <v>178</v>
      </c>
      <c r="C145" s="13" t="s">
        <v>179</v>
      </c>
      <c r="D145" s="5">
        <v>2026</v>
      </c>
      <c r="E145" s="20">
        <v>3</v>
      </c>
      <c r="F145" s="20">
        <v>31</v>
      </c>
      <c r="G145" s="8" t="s">
        <v>248</v>
      </c>
      <c r="H145" s="15" t="s">
        <v>180</v>
      </c>
      <c r="I145" s="5" t="s">
        <v>568</v>
      </c>
      <c r="J145" s="29" t="s">
        <v>440</v>
      </c>
      <c r="K145" s="29" t="s">
        <v>440</v>
      </c>
      <c r="L145" s="29" t="s">
        <v>440</v>
      </c>
      <c r="M145" s="29" t="s">
        <v>440</v>
      </c>
      <c r="N145" s="29" t="s">
        <v>440</v>
      </c>
      <c r="O145" s="29" t="s">
        <v>440</v>
      </c>
      <c r="P145" s="29" t="s">
        <v>440</v>
      </c>
      <c r="Q145" s="29" t="s">
        <v>441</v>
      </c>
      <c r="R145" s="29" t="s">
        <v>441</v>
      </c>
      <c r="S145" s="6"/>
    </row>
    <row r="146" spans="1:19" s="7" customFormat="1" ht="31.5" customHeight="1">
      <c r="A146" s="28">
        <v>20040401114</v>
      </c>
      <c r="B146" s="13" t="s">
        <v>181</v>
      </c>
      <c r="C146" s="13" t="s">
        <v>182</v>
      </c>
      <c r="D146" s="5">
        <v>2026</v>
      </c>
      <c r="E146" s="20">
        <v>3</v>
      </c>
      <c r="F146" s="20">
        <v>31</v>
      </c>
      <c r="G146" s="8" t="s">
        <v>249</v>
      </c>
      <c r="H146" s="15" t="s">
        <v>183</v>
      </c>
      <c r="I146" s="5" t="s">
        <v>594</v>
      </c>
      <c r="J146" s="29" t="s">
        <v>440</v>
      </c>
      <c r="K146" s="29" t="s">
        <v>440</v>
      </c>
      <c r="L146" s="29" t="s">
        <v>440</v>
      </c>
      <c r="M146" s="29" t="s">
        <v>440</v>
      </c>
      <c r="N146" s="29" t="s">
        <v>440</v>
      </c>
      <c r="O146" s="29" t="s">
        <v>440</v>
      </c>
      <c r="P146" s="29" t="s">
        <v>440</v>
      </c>
      <c r="Q146" s="29" t="s">
        <v>440</v>
      </c>
      <c r="R146" s="29" t="s">
        <v>440</v>
      </c>
      <c r="S146" s="6"/>
    </row>
    <row r="147" spans="1:19" s="7" customFormat="1" ht="31.5" customHeight="1">
      <c r="A147" s="28">
        <v>20060401115</v>
      </c>
      <c r="B147" s="13" t="s">
        <v>184</v>
      </c>
      <c r="C147" s="13" t="s">
        <v>185</v>
      </c>
      <c r="D147" s="5">
        <v>2026</v>
      </c>
      <c r="E147" s="20">
        <v>3</v>
      </c>
      <c r="F147" s="20">
        <v>31</v>
      </c>
      <c r="G147" s="8" t="s">
        <v>250</v>
      </c>
      <c r="H147" s="15" t="s">
        <v>434</v>
      </c>
      <c r="I147" s="5" t="s">
        <v>591</v>
      </c>
      <c r="J147" s="29" t="s">
        <v>440</v>
      </c>
      <c r="K147" s="29" t="s">
        <v>440</v>
      </c>
      <c r="L147" s="29" t="s">
        <v>440</v>
      </c>
      <c r="M147" s="29" t="s">
        <v>440</v>
      </c>
      <c r="N147" s="29" t="s">
        <v>440</v>
      </c>
      <c r="O147" s="29" t="s">
        <v>440</v>
      </c>
      <c r="P147" s="29" t="s">
        <v>440</v>
      </c>
      <c r="Q147" s="29" t="s">
        <v>440</v>
      </c>
      <c r="R147" s="29" t="s">
        <v>462</v>
      </c>
      <c r="S147" s="6"/>
    </row>
    <row r="148" spans="1:19" s="7" customFormat="1" ht="31.5" customHeight="1">
      <c r="A148" s="28">
        <v>20060401117</v>
      </c>
      <c r="B148" s="13" t="s">
        <v>545</v>
      </c>
      <c r="C148" s="13" t="s">
        <v>516</v>
      </c>
      <c r="D148" s="52" t="s">
        <v>673</v>
      </c>
      <c r="E148" s="53"/>
      <c r="F148" s="54"/>
      <c r="G148" s="8" t="s">
        <v>251</v>
      </c>
      <c r="H148" s="15" t="s">
        <v>186</v>
      </c>
      <c r="I148" s="5" t="s">
        <v>594</v>
      </c>
      <c r="J148" s="29" t="s">
        <v>440</v>
      </c>
      <c r="K148" s="29" t="s">
        <v>440</v>
      </c>
      <c r="L148" s="29" t="s">
        <v>440</v>
      </c>
      <c r="M148" s="29" t="s">
        <v>440</v>
      </c>
      <c r="N148" s="29" t="s">
        <v>440</v>
      </c>
      <c r="O148" s="29" t="s">
        <v>440</v>
      </c>
      <c r="P148" s="29" t="s">
        <v>440</v>
      </c>
      <c r="Q148" s="29" t="s">
        <v>441</v>
      </c>
      <c r="R148" s="29" t="s">
        <v>441</v>
      </c>
      <c r="S148" s="6"/>
    </row>
    <row r="149" spans="1:19" s="7" customFormat="1" ht="31.5" customHeight="1">
      <c r="A149" s="28">
        <v>20131105317</v>
      </c>
      <c r="B149" s="13" t="s">
        <v>348</v>
      </c>
      <c r="C149" s="13" t="s">
        <v>349</v>
      </c>
      <c r="D149" s="5">
        <v>2025</v>
      </c>
      <c r="E149" s="20">
        <v>11</v>
      </c>
      <c r="F149" s="20">
        <v>4</v>
      </c>
      <c r="G149" s="8" t="s">
        <v>350</v>
      </c>
      <c r="H149" s="15" t="s">
        <v>218</v>
      </c>
      <c r="I149" s="5" t="s">
        <v>564</v>
      </c>
      <c r="J149" s="29" t="s">
        <v>440</v>
      </c>
      <c r="K149" s="29" t="s">
        <v>440</v>
      </c>
      <c r="L149" s="29" t="s">
        <v>440</v>
      </c>
      <c r="M149" s="29" t="s">
        <v>440</v>
      </c>
      <c r="N149" s="29" t="s">
        <v>441</v>
      </c>
      <c r="O149" s="29" t="s">
        <v>441</v>
      </c>
      <c r="P149" s="29" t="s">
        <v>440</v>
      </c>
      <c r="Q149" s="29" t="s">
        <v>441</v>
      </c>
      <c r="R149" s="29" t="s">
        <v>440</v>
      </c>
      <c r="S149" s="6"/>
    </row>
    <row r="150" spans="1:19" s="7" customFormat="1" ht="31.5" customHeight="1">
      <c r="A150" s="28">
        <v>20160121343</v>
      </c>
      <c r="B150" s="13" t="s">
        <v>402</v>
      </c>
      <c r="C150" s="13" t="s">
        <v>403</v>
      </c>
      <c r="D150" s="5">
        <v>2026</v>
      </c>
      <c r="E150" s="5">
        <v>1</v>
      </c>
      <c r="F150" s="5">
        <v>20</v>
      </c>
      <c r="G150" s="8" t="s">
        <v>404</v>
      </c>
      <c r="H150" s="15" t="s">
        <v>667</v>
      </c>
      <c r="I150" s="5" t="s">
        <v>567</v>
      </c>
      <c r="J150" s="29" t="s">
        <v>440</v>
      </c>
      <c r="K150" s="29" t="s">
        <v>440</v>
      </c>
      <c r="L150" s="29" t="s">
        <v>440</v>
      </c>
      <c r="M150" s="29" t="s">
        <v>440</v>
      </c>
      <c r="N150" s="29" t="s">
        <v>440</v>
      </c>
      <c r="O150" s="29" t="s">
        <v>440</v>
      </c>
      <c r="P150" s="29" t="s">
        <v>440</v>
      </c>
      <c r="Q150" s="29" t="s">
        <v>441</v>
      </c>
      <c r="R150" s="29" t="s">
        <v>441</v>
      </c>
      <c r="S150" s="6"/>
    </row>
    <row r="151" spans="1:19" s="7" customFormat="1" ht="31.5" customHeight="1">
      <c r="A151" s="28">
        <v>20070309177</v>
      </c>
      <c r="B151" s="13" t="s">
        <v>219</v>
      </c>
      <c r="C151" s="13" t="s">
        <v>220</v>
      </c>
      <c r="D151" s="24">
        <v>2025</v>
      </c>
      <c r="E151" s="23">
        <v>3</v>
      </c>
      <c r="F151" s="23">
        <v>8</v>
      </c>
      <c r="G151" s="8" t="s">
        <v>265</v>
      </c>
      <c r="H151" s="15" t="s">
        <v>221</v>
      </c>
      <c r="I151" s="5" t="s">
        <v>571</v>
      </c>
      <c r="J151" s="29" t="s">
        <v>440</v>
      </c>
      <c r="K151" s="29" t="s">
        <v>440</v>
      </c>
      <c r="L151" s="29" t="s">
        <v>440</v>
      </c>
      <c r="M151" s="29" t="s">
        <v>440</v>
      </c>
      <c r="N151" s="29" t="s">
        <v>440</v>
      </c>
      <c r="O151" s="29" t="s">
        <v>440</v>
      </c>
      <c r="P151" s="29" t="s">
        <v>440</v>
      </c>
      <c r="Q151" s="29" t="s">
        <v>441</v>
      </c>
      <c r="R151" s="29" t="s">
        <v>416</v>
      </c>
      <c r="S151" s="6"/>
    </row>
    <row r="152" spans="1:19" s="7" customFormat="1" ht="31.5" customHeight="1">
      <c r="A152" s="28">
        <v>20081104204</v>
      </c>
      <c r="B152" s="13" t="s">
        <v>546</v>
      </c>
      <c r="C152" s="13" t="s">
        <v>517</v>
      </c>
      <c r="D152" s="39">
        <v>2024</v>
      </c>
      <c r="E152" s="20">
        <v>11</v>
      </c>
      <c r="F152" s="20">
        <v>3</v>
      </c>
      <c r="G152" s="8" t="s">
        <v>435</v>
      </c>
      <c r="H152" s="15" t="s">
        <v>456</v>
      </c>
      <c r="I152" s="5" t="s">
        <v>569</v>
      </c>
      <c r="J152" s="29" t="s">
        <v>440</v>
      </c>
      <c r="K152" s="29" t="s">
        <v>440</v>
      </c>
      <c r="L152" s="29" t="s">
        <v>440</v>
      </c>
      <c r="M152" s="29" t="s">
        <v>440</v>
      </c>
      <c r="N152" s="29" t="s">
        <v>440</v>
      </c>
      <c r="O152" s="29" t="s">
        <v>440</v>
      </c>
      <c r="P152" s="29" t="s">
        <v>440</v>
      </c>
      <c r="Q152" s="29" t="s">
        <v>441</v>
      </c>
      <c r="R152" s="29" t="s">
        <v>441</v>
      </c>
      <c r="S152" s="6"/>
    </row>
    <row r="153" spans="1:19" s="7" customFormat="1" ht="31.5" customHeight="1">
      <c r="A153" s="28">
        <v>20080424194</v>
      </c>
      <c r="B153" s="13" t="s">
        <v>231</v>
      </c>
      <c r="C153" s="13" t="s">
        <v>232</v>
      </c>
      <c r="D153" s="20">
        <v>2024</v>
      </c>
      <c r="E153" s="20">
        <v>4</v>
      </c>
      <c r="F153" s="20">
        <v>23</v>
      </c>
      <c r="G153" s="8" t="s">
        <v>272</v>
      </c>
      <c r="H153" s="15" t="s">
        <v>233</v>
      </c>
      <c r="I153" s="5" t="s">
        <v>591</v>
      </c>
      <c r="J153" s="29" t="s">
        <v>440</v>
      </c>
      <c r="K153" s="29" t="s">
        <v>440</v>
      </c>
      <c r="L153" s="29" t="s">
        <v>440</v>
      </c>
      <c r="M153" s="29" t="s">
        <v>440</v>
      </c>
      <c r="N153" s="29" t="s">
        <v>440</v>
      </c>
      <c r="O153" s="29" t="s">
        <v>440</v>
      </c>
      <c r="P153" s="29" t="s">
        <v>440</v>
      </c>
      <c r="Q153" s="29" t="s">
        <v>441</v>
      </c>
      <c r="R153" s="29" t="s">
        <v>441</v>
      </c>
      <c r="S153" s="6"/>
    </row>
    <row r="154" spans="1:19" s="7" customFormat="1" ht="31.5" customHeight="1">
      <c r="A154" s="28">
        <v>20040401122</v>
      </c>
      <c r="B154" s="13" t="s">
        <v>187</v>
      </c>
      <c r="C154" s="13" t="s">
        <v>188</v>
      </c>
      <c r="D154" s="20">
        <v>2026</v>
      </c>
      <c r="E154" s="20">
        <v>3</v>
      </c>
      <c r="F154" s="20">
        <v>31</v>
      </c>
      <c r="G154" s="8" t="s">
        <v>10</v>
      </c>
      <c r="H154" s="15" t="s">
        <v>634</v>
      </c>
      <c r="I154" s="5" t="s">
        <v>637</v>
      </c>
      <c r="J154" s="29" t="s">
        <v>440</v>
      </c>
      <c r="K154" s="29" t="s">
        <v>440</v>
      </c>
      <c r="L154" s="29" t="s">
        <v>440</v>
      </c>
      <c r="M154" s="29" t="s">
        <v>440</v>
      </c>
      <c r="N154" s="29" t="s">
        <v>440</v>
      </c>
      <c r="O154" s="29" t="s">
        <v>441</v>
      </c>
      <c r="P154" s="29" t="s">
        <v>440</v>
      </c>
      <c r="Q154" s="29" t="s">
        <v>440</v>
      </c>
      <c r="R154" s="29" t="s">
        <v>440</v>
      </c>
      <c r="S154" s="6"/>
    </row>
    <row r="155" spans="1:19" s="7" customFormat="1" ht="31.5" customHeight="1">
      <c r="A155" s="28">
        <v>20040401124</v>
      </c>
      <c r="B155" s="13" t="s">
        <v>189</v>
      </c>
      <c r="C155" s="13" t="s">
        <v>190</v>
      </c>
      <c r="D155" s="23">
        <v>2026</v>
      </c>
      <c r="E155" s="23">
        <v>3</v>
      </c>
      <c r="F155" s="20">
        <v>31</v>
      </c>
      <c r="G155" s="8" t="s">
        <v>252</v>
      </c>
      <c r="H155" s="15" t="s">
        <v>455</v>
      </c>
      <c r="I155" s="5" t="s">
        <v>562</v>
      </c>
      <c r="J155" s="29" t="s">
        <v>440</v>
      </c>
      <c r="K155" s="29" t="s">
        <v>440</v>
      </c>
      <c r="L155" s="29" t="s">
        <v>440</v>
      </c>
      <c r="M155" s="29" t="s">
        <v>440</v>
      </c>
      <c r="N155" s="29" t="s">
        <v>440</v>
      </c>
      <c r="O155" s="29" t="s">
        <v>440</v>
      </c>
      <c r="P155" s="29" t="s">
        <v>440</v>
      </c>
      <c r="Q155" s="29" t="s">
        <v>441</v>
      </c>
      <c r="R155" s="29" t="s">
        <v>440</v>
      </c>
      <c r="S155" s="6"/>
    </row>
  </sheetData>
  <sheetProtection/>
  <autoFilter ref="H5:R5"/>
  <mergeCells count="28">
    <mergeCell ref="D132:F132"/>
    <mergeCell ref="D136:F136"/>
    <mergeCell ref="D139:F139"/>
    <mergeCell ref="D148:F148"/>
    <mergeCell ref="D119:F119"/>
    <mergeCell ref="D67:F67"/>
    <mergeCell ref="D75:F75"/>
    <mergeCell ref="D97:F97"/>
    <mergeCell ref="D104:F104"/>
    <mergeCell ref="D108:F108"/>
    <mergeCell ref="D111:F111"/>
    <mergeCell ref="D121:F121"/>
    <mergeCell ref="D128:F128"/>
    <mergeCell ref="A3:A5"/>
    <mergeCell ref="B3:B5"/>
    <mergeCell ref="C3:C5"/>
    <mergeCell ref="D68:F68"/>
    <mergeCell ref="D69:F69"/>
    <mergeCell ref="D78:F78"/>
    <mergeCell ref="J3:O3"/>
    <mergeCell ref="P3:R3"/>
    <mergeCell ref="S3:S5"/>
    <mergeCell ref="D26:F26"/>
    <mergeCell ref="D61:F61"/>
    <mergeCell ref="H3:H5"/>
    <mergeCell ref="I3:I5"/>
    <mergeCell ref="D3:F4"/>
    <mergeCell ref="G3:G5"/>
  </mergeCells>
  <conditionalFormatting sqref="A32:D32 G32:S32 G43:S43 A43:D43 A54:F60 A53:D53 A88:D88 A83:F87 G82:S88 A82:D82 A66:D66 A33:S42 A44:S52 A6:S25 A89:S96 A27:S31 A26:C26 G26:S26 A62:F65 A61:C61 A70:S74 A67:C69 A79:S81 A78:C78 G78:S78 A98:S103 A97:C97 G97:S97 A105:S107 A104:C104 G104:S104 A109:S110 A108:C108 G108:S108 A112:S118 A111:C111 G111:S111 A122:S127 A121:C121 G121:S121 A129:S131 A128:C128 G128:S128 A133:S135 A132:C132 G132:S132 A137:S138 A136:C136 G136:S136 A140:S147 A139:C139 G139:S139 A149:S155 A148:C148 G148:S148 A120:S120 A119:C119 G119:S119 G53:S69 A76:S77 A75:C75 G75:S75">
    <cfRule type="expression" priority="25" dxfId="2" stopIfTrue="1">
      <formula>AND(一般廃棄物運搬業者一覧!#REF!&lt;TODAY(),一般廃棄物運搬業者一覧!#REF!&lt;&gt;"")</formula>
    </cfRule>
    <cfRule type="expression" priority="26" dxfId="1" stopIfTrue="1">
      <formula>AND(一般廃棄物運搬業者一覧!#REF!-7&lt;=TODAY(),一般廃棄物運搬業者一覧!#REF!&lt;&gt;"")</formula>
    </cfRule>
    <cfRule type="expression" priority="27" dxfId="0" stopIfTrue="1">
      <formula>AND(一般廃棄物運搬業者一覧!#REF!-30&lt;=TODAY(),一般廃棄物運搬業者一覧!#REF!&lt;&gt;"")</formula>
    </cfRule>
  </conditionalFormatting>
  <conditionalFormatting sqref="D26 D61 D68:D69 D78 D97 D104 D108 D111 D121 D128 D132 D136">
    <cfRule type="expression" priority="16" dxfId="2" stopIfTrue="1">
      <formula>AND(一般廃棄物運搬業者一覧!#REF!&lt;TODAY(),一般廃棄物運搬業者一覧!#REF!&lt;&gt;"")</formula>
    </cfRule>
    <cfRule type="expression" priority="17" dxfId="1" stopIfTrue="1">
      <formula>AND(一般廃棄物運搬業者一覧!#REF!-7&lt;=TODAY(),一般廃棄物運搬業者一覧!#REF!&lt;&gt;"")</formula>
    </cfRule>
    <cfRule type="expression" priority="18" dxfId="0" stopIfTrue="1">
      <formula>AND(一般廃棄物運搬業者一覧!#REF!-30&lt;=TODAY(),一般廃棄物運搬業者一覧!#REF!&lt;&gt;"")</formula>
    </cfRule>
  </conditionalFormatting>
  <conditionalFormatting sqref="D148 D139">
    <cfRule type="expression" priority="10" dxfId="2" stopIfTrue="1">
      <formula>AND(一般廃棄物運搬業者一覧!#REF!&lt;TODAY(),一般廃棄物運搬業者一覧!#REF!&lt;&gt;"")</formula>
    </cfRule>
    <cfRule type="expression" priority="11" dxfId="1" stopIfTrue="1">
      <formula>AND(一般廃棄物運搬業者一覧!#REF!-7&lt;=TODAY(),一般廃棄物運搬業者一覧!#REF!&lt;&gt;"")</formula>
    </cfRule>
    <cfRule type="expression" priority="12" dxfId="0" stopIfTrue="1">
      <formula>AND(一般廃棄物運搬業者一覧!#REF!-30&lt;=TODAY(),一般廃棄物運搬業者一覧!#REF!&lt;&gt;"")</formula>
    </cfRule>
  </conditionalFormatting>
  <conditionalFormatting sqref="D119">
    <cfRule type="expression" priority="7" dxfId="2" stopIfTrue="1">
      <formula>AND(一般廃棄物運搬業者一覧!#REF!&lt;TODAY(),一般廃棄物運搬業者一覧!#REF!&lt;&gt;"")</formula>
    </cfRule>
    <cfRule type="expression" priority="8" dxfId="1" stopIfTrue="1">
      <formula>AND(一般廃棄物運搬業者一覧!#REF!-7&lt;=TODAY(),一般廃棄物運搬業者一覧!#REF!&lt;&gt;"")</formula>
    </cfRule>
    <cfRule type="expression" priority="9" dxfId="0" stopIfTrue="1">
      <formula>AND(一般廃棄物運搬業者一覧!#REF!-30&lt;=TODAY(),一般廃棄物運搬業者一覧!#REF!&lt;&gt;"")</formula>
    </cfRule>
  </conditionalFormatting>
  <conditionalFormatting sqref="D67">
    <cfRule type="expression" priority="4" dxfId="2" stopIfTrue="1">
      <formula>AND(一般廃棄物運搬業者一覧!#REF!&lt;TODAY(),一般廃棄物運搬業者一覧!#REF!&lt;&gt;"")</formula>
    </cfRule>
    <cfRule type="expression" priority="5" dxfId="1" stopIfTrue="1">
      <formula>AND(一般廃棄物運搬業者一覧!#REF!-7&lt;=TODAY(),一般廃棄物運搬業者一覧!#REF!&lt;&gt;"")</formula>
    </cfRule>
    <cfRule type="expression" priority="6" dxfId="0" stopIfTrue="1">
      <formula>AND(一般廃棄物運搬業者一覧!#REF!-30&lt;=TODAY(),一般廃棄物運搬業者一覧!#REF!&lt;&gt;"")</formula>
    </cfRule>
  </conditionalFormatting>
  <conditionalFormatting sqref="D75">
    <cfRule type="expression" priority="1" dxfId="2" stopIfTrue="1">
      <formula>AND(一般廃棄物運搬業者一覧!#REF!&lt;TODAY(),一般廃棄物運搬業者一覧!#REF!&lt;&gt;"")</formula>
    </cfRule>
    <cfRule type="expression" priority="2" dxfId="1" stopIfTrue="1">
      <formula>AND(一般廃棄物運搬業者一覧!#REF!-7&lt;=TODAY(),一般廃棄物運搬業者一覧!#REF!&lt;&gt;"")</formula>
    </cfRule>
    <cfRule type="expression" priority="3" dxfId="0" stopIfTrue="1">
      <formula>AND(一般廃棄物運搬業者一覧!#REF!-30&lt;=TODAY(),一般廃棄物運搬業者一覧!#REF!&lt;&gt;"")</formula>
    </cfRule>
  </conditionalFormatting>
  <dataValidations count="1">
    <dataValidation allowBlank="1" showInputMessage="1" showErrorMessage="1" imeMode="off" sqref="A3:A4 A6:A140 A142:A65536"/>
  </dataValidations>
  <printOptions horizontalCentered="1"/>
  <pageMargins left="0.2755905511811024" right="0.1968503937007874" top="0.7874015748031497" bottom="0.7874015748031497" header="0.5118110236220472" footer="0.5118110236220472"/>
  <pageSetup fitToHeight="0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2024-04-02T10:09:45Z</dcterms:created>
  <dcterms:modified xsi:type="dcterms:W3CDTF">2024-04-04T23:43:51Z</dcterms:modified>
  <cp:category/>
  <cp:version/>
  <cp:contentType/>
  <cp:contentStatus/>
</cp:coreProperties>
</file>