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勤務表" sheetId="1" r:id="rId1"/>
  </sheets>
  <definedNames>
    <definedName name="_xlnm.Print_Area" localSheetId="0">'勤務表'!$D$2:$AK$32</definedName>
  </definedNames>
  <calcPr fullCalcOnLoad="1"/>
</workbook>
</file>

<file path=xl/sharedStrings.xml><?xml version="1.0" encoding="utf-8"?>
<sst xmlns="http://schemas.openxmlformats.org/spreadsheetml/2006/main" count="61" uniqueCount="36">
  <si>
    <t>日</t>
  </si>
  <si>
    <t>月</t>
  </si>
  <si>
    <t>火</t>
  </si>
  <si>
    <t>水</t>
  </si>
  <si>
    <t>木</t>
  </si>
  <si>
    <t>金</t>
  </si>
  <si>
    <t>土</t>
  </si>
  <si>
    <t>職種</t>
  </si>
  <si>
    <t>氏名</t>
  </si>
  <si>
    <t>延夜勤時間数</t>
  </si>
  <si>
    <t>日</t>
  </si>
  <si>
    <t>月</t>
  </si>
  <si>
    <t>火</t>
  </si>
  <si>
    <t>水</t>
  </si>
  <si>
    <t>木</t>
  </si>
  <si>
    <t>金</t>
  </si>
  <si>
    <t>土</t>
  </si>
  <si>
    <t>月</t>
  </si>
  <si>
    <t>看護師</t>
  </si>
  <si>
    <t>准看護師</t>
  </si>
  <si>
    <t>介護職員</t>
  </si>
  <si>
    <t>合計</t>
  </si>
  <si>
    <t>※夜勤職員配置加算整理表の記入上の注意</t>
  </si>
  <si>
    <t>　１　一部ユニットおよび認知症専門棟を有する場合は、ユニット・認知症専門棟とそれ以外の部分で別葉として作成する。</t>
  </si>
  <si>
    <t>　２　日付の欄には、夜勤時間帯に従事した時間を記入すること。単位は時間とすること。　</t>
  </si>
  <si>
    <t>　３　勤務時間を算出するにあたっては、施設に従事する時間として明確に位置づけられた時間とし、時間外は含まないものであること。</t>
  </si>
  <si>
    <t>　　　（例）夜勤時間帯が１７時から翌９時までの場合</t>
  </si>
  <si>
    <t>日勤：8:30～17:30</t>
  </si>
  <si>
    <r>
      <t>　→　</t>
    </r>
    <r>
      <rPr>
        <u val="single"/>
        <sz val="12"/>
        <rFont val="ＭＳ Ｐゴシック"/>
        <family val="3"/>
      </rPr>
      <t>8:30～9:00の0.5時間が夜勤時間数</t>
    </r>
  </si>
  <si>
    <t>早番：7:00～16:00</t>
  </si>
  <si>
    <r>
      <t>　→　</t>
    </r>
    <r>
      <rPr>
        <u val="single"/>
        <sz val="12"/>
        <rFont val="ＭＳ Ｐゴシック"/>
        <family val="3"/>
      </rPr>
      <t>7:00～9:00の2時間が夜勤時間数</t>
    </r>
  </si>
  <si>
    <t>遅番：9:30～18:30</t>
  </si>
  <si>
    <r>
      <t>　→　</t>
    </r>
    <r>
      <rPr>
        <u val="single"/>
        <sz val="12"/>
        <rFont val="ＭＳ Ｐゴシック"/>
        <family val="3"/>
      </rPr>
      <t>17:00～18:30の　1時間30分が夜勤時間数</t>
    </r>
  </si>
  <si>
    <t>夜勤：17:00～9:00</t>
  </si>
  <si>
    <r>
      <t>　→　</t>
    </r>
    <r>
      <rPr>
        <u val="single"/>
        <sz val="12"/>
        <rFont val="ＭＳ Ｐゴシック"/>
        <family val="3"/>
      </rPr>
      <t>17:00～9:00の16時間が夜勤時間数</t>
    </r>
  </si>
  <si>
    <t>夜間勤務条件に関する基準に係る勤務表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</si>
</sst>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_ 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HGｺﾞｼｯｸM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7" fillId="0" borderId="0">
      <alignment vertical="center"/>
      <protection/>
    </xf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21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23" fillId="0" borderId="0" xfId="6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24" fillId="24" borderId="10" xfId="61" applyFont="1" applyFill="1" applyBorder="1" applyAlignment="1">
      <alignment vertical="center"/>
      <protection/>
    </xf>
    <xf numFmtId="0" fontId="25" fillId="0" borderId="10" xfId="61" applyFont="1" applyFill="1" applyBorder="1" applyAlignment="1">
      <alignment vertical="center"/>
      <protection/>
    </xf>
    <xf numFmtId="0" fontId="0" fillId="0" borderId="0" xfId="61" applyFont="1" applyFill="1">
      <alignment vertical="center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26" fillId="0" borderId="0" xfId="61" applyFont="1">
      <alignment vertical="center"/>
      <protection/>
    </xf>
    <xf numFmtId="0" fontId="26" fillId="0" borderId="12" xfId="61" applyFont="1" applyBorder="1" applyAlignment="1">
      <alignment horizontal="center" vertical="center" wrapText="1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6" fillId="24" borderId="11" xfId="61" applyFont="1" applyFill="1" applyBorder="1" applyAlignment="1">
      <alignment horizontal="center" vertical="center" wrapText="1"/>
      <protection/>
    </xf>
    <xf numFmtId="0" fontId="26" fillId="24" borderId="12" xfId="61" applyFont="1" applyFill="1" applyBorder="1" applyAlignment="1">
      <alignment horizontal="center" vertical="center"/>
      <protection/>
    </xf>
    <xf numFmtId="56" fontId="26" fillId="24" borderId="11" xfId="61" applyNumberFormat="1" applyFont="1" applyFill="1" applyBorder="1" applyAlignment="1">
      <alignment horizontal="right" vertical="center"/>
      <protection/>
    </xf>
    <xf numFmtId="0" fontId="26" fillId="24" borderId="11" xfId="61" applyFont="1" applyFill="1" applyBorder="1" applyAlignment="1">
      <alignment horizontal="right" vertical="center"/>
      <protection/>
    </xf>
    <xf numFmtId="0" fontId="26" fillId="24" borderId="11" xfId="61" applyFont="1" applyFill="1" applyBorder="1">
      <alignment vertical="center"/>
      <protection/>
    </xf>
    <xf numFmtId="0" fontId="26" fillId="24" borderId="14" xfId="61" applyFont="1" applyFill="1" applyBorder="1" applyAlignment="1">
      <alignment horizontal="center" vertical="center"/>
      <protection/>
    </xf>
    <xf numFmtId="0" fontId="26" fillId="24" borderId="11" xfId="61" applyFont="1" applyFill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 wrapText="1"/>
      <protection/>
    </xf>
    <xf numFmtId="0" fontId="26" fillId="0" borderId="11" xfId="61" applyNumberFormat="1" applyFont="1" applyBorder="1">
      <alignment vertical="center"/>
      <protection/>
    </xf>
    <xf numFmtId="0" fontId="26" fillId="0" borderId="11" xfId="61" applyFont="1" applyFill="1" applyBorder="1">
      <alignment vertical="center"/>
      <protection/>
    </xf>
    <xf numFmtId="0" fontId="0" fillId="0" borderId="0" xfId="61" applyFont="1" applyAlignment="1">
      <alignment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0" fontId="26" fillId="0" borderId="0" xfId="61" applyFont="1" applyAlignment="1">
      <alignment vertical="center" wrapText="1"/>
      <protection/>
    </xf>
    <xf numFmtId="0" fontId="26" fillId="0" borderId="0" xfId="61" applyFont="1" applyAlignment="1">
      <alignment vertical="center"/>
      <protection/>
    </xf>
    <xf numFmtId="0" fontId="27" fillId="24" borderId="0" xfId="61" applyFont="1" applyFill="1" applyAlignment="1">
      <alignment horizontal="right" vertical="center"/>
      <protection/>
    </xf>
    <xf numFmtId="0" fontId="26" fillId="24" borderId="0" xfId="61" applyFont="1" applyFill="1">
      <alignment vertical="center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26" fillId="24" borderId="0" xfId="61" applyFont="1" applyFill="1" applyAlignment="1">
      <alignment horizontal="left" vertical="center" shrinkToFit="1"/>
      <protection/>
    </xf>
    <xf numFmtId="0" fontId="27" fillId="24" borderId="0" xfId="61" applyFont="1" applyFill="1" applyAlignment="1">
      <alignment horizontal="left" vertical="center" shrinkToFit="1"/>
      <protection/>
    </xf>
    <xf numFmtId="0" fontId="26" fillId="24" borderId="0" xfId="61" applyFont="1" applyFill="1" applyAlignment="1">
      <alignment horizontal="left" vertical="center" wrapText="1"/>
      <protection/>
    </xf>
    <xf numFmtId="0" fontId="27" fillId="24" borderId="0" xfId="61" applyFont="1" applyFill="1" applyAlignment="1">
      <alignment horizontal="left" vertical="center" wrapText="1"/>
      <protection/>
    </xf>
    <xf numFmtId="0" fontId="26" fillId="0" borderId="0" xfId="61" applyFont="1" applyAlignment="1">
      <alignment horizontal="left" vertical="center" wrapText="1"/>
      <protection/>
    </xf>
    <xf numFmtId="0" fontId="26" fillId="0" borderId="0" xfId="61" applyFont="1" applyAlignment="1">
      <alignment horizontal="left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24" fillId="24" borderId="10" xfId="6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AK32"/>
  <sheetViews>
    <sheetView tabSelected="1" view="pageBreakPreview" zoomScale="75" zoomScaleNormal="75" zoomScaleSheetLayoutView="75" zoomScalePageLayoutView="0" workbookViewId="0" topLeftCell="A1">
      <selection activeCell="D5" sqref="D5"/>
    </sheetView>
  </sheetViews>
  <sheetFormatPr defaultColWidth="9.00390625" defaultRowHeight="13.5"/>
  <cols>
    <col min="1" max="1" width="3.00390625" style="2" customWidth="1"/>
    <col min="2" max="2" width="6.125" style="2" customWidth="1"/>
    <col min="3" max="3" width="1.4921875" style="2" customWidth="1"/>
    <col min="4" max="4" width="12.625" style="2" customWidth="1"/>
    <col min="5" max="5" width="18.375" style="2" customWidth="1"/>
    <col min="6" max="36" width="4.00390625" style="2" customWidth="1"/>
    <col min="37" max="37" width="18.00390625" style="2" customWidth="1"/>
    <col min="38" max="16384" width="9.00390625" style="2" customWidth="1"/>
  </cols>
  <sheetData>
    <row r="2" ht="18.75">
      <c r="D2" s="1"/>
    </row>
    <row r="4" spans="4:5" ht="21">
      <c r="D4" s="3" t="s">
        <v>35</v>
      </c>
      <c r="E4" s="4"/>
    </row>
    <row r="5" spans="4:5" ht="8.25" customHeight="1">
      <c r="D5" s="5"/>
      <c r="E5" s="4"/>
    </row>
    <row r="6" spans="4:31" ht="28.5" customHeight="1">
      <c r="D6" s="6"/>
      <c r="E6" s="7"/>
      <c r="F6" s="8"/>
      <c r="H6" s="39"/>
      <c r="I6" s="39"/>
      <c r="J6" s="39"/>
      <c r="K6" s="39"/>
      <c r="L6" s="40"/>
      <c r="M6" s="40"/>
      <c r="N6" s="40"/>
      <c r="O6" s="40"/>
      <c r="P6" s="40"/>
      <c r="Q6" s="40"/>
      <c r="Y6" s="40"/>
      <c r="Z6" s="40"/>
      <c r="AA6" s="40"/>
      <c r="AB6" s="40"/>
      <c r="AC6" s="40"/>
      <c r="AD6" s="40"/>
      <c r="AE6" s="9"/>
    </row>
    <row r="7" spans="4:37" s="11" customFormat="1" ht="29.25" customHeight="1">
      <c r="D7" s="30" t="s">
        <v>7</v>
      </c>
      <c r="E7" s="30" t="s">
        <v>8</v>
      </c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37" t="s">
        <v>9</v>
      </c>
    </row>
    <row r="8" spans="4:37" s="11" customFormat="1" ht="32.25" customHeight="1">
      <c r="D8" s="30"/>
      <c r="E8" s="30"/>
      <c r="F8" s="12" t="s">
        <v>10</v>
      </c>
      <c r="G8" s="13" t="s">
        <v>11</v>
      </c>
      <c r="H8" s="12" t="s">
        <v>12</v>
      </c>
      <c r="I8" s="13" t="s">
        <v>13</v>
      </c>
      <c r="J8" s="12" t="s">
        <v>14</v>
      </c>
      <c r="K8" s="13" t="s">
        <v>15</v>
      </c>
      <c r="L8" s="12" t="s">
        <v>16</v>
      </c>
      <c r="M8" s="12" t="s">
        <v>0</v>
      </c>
      <c r="N8" s="13" t="s">
        <v>1</v>
      </c>
      <c r="O8" s="12" t="s">
        <v>2</v>
      </c>
      <c r="P8" s="13" t="s">
        <v>3</v>
      </c>
      <c r="Q8" s="12" t="s">
        <v>4</v>
      </c>
      <c r="R8" s="13" t="s">
        <v>5</v>
      </c>
      <c r="S8" s="12" t="s">
        <v>6</v>
      </c>
      <c r="T8" s="12" t="s">
        <v>0</v>
      </c>
      <c r="U8" s="13" t="s">
        <v>1</v>
      </c>
      <c r="V8" s="12" t="s">
        <v>2</v>
      </c>
      <c r="W8" s="13" t="s">
        <v>3</v>
      </c>
      <c r="X8" s="12" t="s">
        <v>4</v>
      </c>
      <c r="Y8" s="13" t="s">
        <v>5</v>
      </c>
      <c r="Z8" s="12" t="s">
        <v>6</v>
      </c>
      <c r="AA8" s="12" t="s">
        <v>0</v>
      </c>
      <c r="AB8" s="13" t="s">
        <v>1</v>
      </c>
      <c r="AC8" s="12" t="s">
        <v>2</v>
      </c>
      <c r="AD8" s="13" t="s">
        <v>3</v>
      </c>
      <c r="AE8" s="12" t="s">
        <v>4</v>
      </c>
      <c r="AF8" s="13" t="s">
        <v>5</v>
      </c>
      <c r="AG8" s="12" t="s">
        <v>6</v>
      </c>
      <c r="AH8" s="12" t="s">
        <v>0</v>
      </c>
      <c r="AI8" s="13" t="s">
        <v>17</v>
      </c>
      <c r="AJ8" s="13" t="s">
        <v>12</v>
      </c>
      <c r="AK8" s="38"/>
    </row>
    <row r="9" spans="4:37" s="11" customFormat="1" ht="22.5" customHeight="1">
      <c r="D9" s="14" t="s">
        <v>18</v>
      </c>
      <c r="E9" s="15"/>
      <c r="F9" s="16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7"/>
      <c r="AI9" s="17"/>
      <c r="AJ9" s="17"/>
      <c r="AK9" s="18">
        <f aca="true" t="shared" si="0" ref="AK9:AK21">SUM(F9:AJ9)</f>
        <v>0</v>
      </c>
    </row>
    <row r="10" spans="4:37" s="11" customFormat="1" ht="22.5" customHeight="1">
      <c r="D10" s="14" t="s">
        <v>18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>
        <f t="shared" si="0"/>
        <v>0</v>
      </c>
    </row>
    <row r="11" spans="4:37" s="11" customFormat="1" ht="22.5" customHeight="1">
      <c r="D11" s="14" t="s">
        <v>19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>
        <f t="shared" si="0"/>
        <v>0</v>
      </c>
    </row>
    <row r="12" spans="4:37" s="11" customFormat="1" ht="22.5" customHeight="1">
      <c r="D12" s="14" t="s">
        <v>20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>
        <f t="shared" si="0"/>
        <v>0</v>
      </c>
    </row>
    <row r="13" spans="4:37" s="11" customFormat="1" ht="22.5" customHeight="1">
      <c r="D13" s="14" t="s">
        <v>20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>
        <f t="shared" si="0"/>
        <v>0</v>
      </c>
    </row>
    <row r="14" spans="4:37" s="11" customFormat="1" ht="22.5" customHeight="1">
      <c r="D14" s="14" t="s">
        <v>20</v>
      </c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f t="shared" si="0"/>
        <v>0</v>
      </c>
    </row>
    <row r="15" spans="4:37" s="11" customFormat="1" ht="22.5" customHeight="1">
      <c r="D15" s="14" t="s">
        <v>20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>
        <f t="shared" si="0"/>
        <v>0</v>
      </c>
    </row>
    <row r="16" spans="4:37" s="11" customFormat="1" ht="22.5" customHeight="1">
      <c r="D16" s="14" t="s">
        <v>20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>
        <f t="shared" si="0"/>
        <v>0</v>
      </c>
    </row>
    <row r="17" spans="4:37" s="11" customFormat="1" ht="22.5" customHeight="1">
      <c r="D17" s="14" t="s">
        <v>20</v>
      </c>
      <c r="E17" s="2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>
        <f t="shared" si="0"/>
        <v>0</v>
      </c>
    </row>
    <row r="18" spans="4:37" s="11" customFormat="1" ht="22.5" customHeight="1">
      <c r="D18" s="14" t="s">
        <v>20</v>
      </c>
      <c r="E18" s="2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>
        <f t="shared" si="0"/>
        <v>0</v>
      </c>
    </row>
    <row r="19" spans="4:37" s="11" customFormat="1" ht="22.5" customHeight="1">
      <c r="D19" s="14" t="s">
        <v>20</v>
      </c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>
        <f t="shared" si="0"/>
        <v>0</v>
      </c>
    </row>
    <row r="20" spans="4:37" s="11" customFormat="1" ht="22.5" customHeight="1">
      <c r="D20" s="14" t="s">
        <v>20</v>
      </c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>
        <f t="shared" si="0"/>
        <v>0</v>
      </c>
    </row>
    <row r="21" spans="4:37" s="11" customFormat="1" ht="32.25" customHeight="1">
      <c r="D21" s="10" t="s">
        <v>21</v>
      </c>
      <c r="E21" s="21"/>
      <c r="F21" s="22">
        <f>SUM(F9:F20)</f>
        <v>0</v>
      </c>
      <c r="G21" s="22">
        <f>SUM(G9:G20)</f>
        <v>0</v>
      </c>
      <c r="H21" s="22">
        <f aca="true" t="shared" si="1" ref="H21:AJ21">SUM(H9:H20)</f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 t="shared" si="1"/>
        <v>0</v>
      </c>
      <c r="AB21" s="22">
        <f t="shared" si="1"/>
        <v>0</v>
      </c>
      <c r="AC21" s="22">
        <f t="shared" si="1"/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22">
        <f t="shared" si="1"/>
        <v>0</v>
      </c>
      <c r="AJ21" s="22">
        <f t="shared" si="1"/>
        <v>0</v>
      </c>
      <c r="AK21" s="23">
        <f t="shared" si="0"/>
        <v>0</v>
      </c>
    </row>
    <row r="22" spans="5:37" ht="6" customHeight="1"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5:31" ht="27.75" customHeight="1">
      <c r="E23" s="35" t="s">
        <v>22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26"/>
      <c r="AA23" s="11"/>
      <c r="AB23" s="11"/>
      <c r="AC23" s="11"/>
      <c r="AD23" s="11"/>
      <c r="AE23" s="11"/>
    </row>
    <row r="24" spans="5:31" ht="27.75" customHeight="1">
      <c r="E24" s="35" t="s">
        <v>23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5:31" ht="27.75" customHeight="1">
      <c r="E25" s="36" t="s">
        <v>24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27"/>
      <c r="AA25" s="11"/>
      <c r="AB25" s="11"/>
      <c r="AC25" s="11"/>
      <c r="AD25" s="11"/>
      <c r="AE25" s="11"/>
    </row>
    <row r="26" spans="5:34" ht="27.75" customHeight="1">
      <c r="E26" s="35" t="s">
        <v>25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8" ht="22.5" customHeight="1">
      <c r="D28" s="11" t="s">
        <v>26</v>
      </c>
    </row>
    <row r="29" spans="5:27" s="11" customFormat="1" ht="22.5" customHeight="1">
      <c r="E29" s="28" t="s">
        <v>27</v>
      </c>
      <c r="F29" s="31" t="s">
        <v>28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U29" s="29"/>
      <c r="V29" s="29"/>
      <c r="W29" s="29"/>
      <c r="X29" s="29"/>
      <c r="Y29" s="29"/>
      <c r="Z29" s="29"/>
      <c r="AA29" s="29"/>
    </row>
    <row r="30" spans="5:27" s="11" customFormat="1" ht="22.5" customHeight="1">
      <c r="E30" s="28" t="s">
        <v>29</v>
      </c>
      <c r="F30" s="31" t="s">
        <v>30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U30" s="29"/>
      <c r="V30" s="29"/>
      <c r="W30" s="29"/>
      <c r="X30" s="29"/>
      <c r="Y30" s="29"/>
      <c r="Z30" s="29"/>
      <c r="AA30" s="29"/>
    </row>
    <row r="31" spans="5:27" s="11" customFormat="1" ht="22.5" customHeight="1">
      <c r="E31" s="28" t="s">
        <v>31</v>
      </c>
      <c r="F31" s="31" t="s">
        <v>32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U31" s="29"/>
      <c r="V31" s="29"/>
      <c r="W31" s="29"/>
      <c r="X31" s="29"/>
      <c r="Y31" s="29"/>
      <c r="Z31" s="29"/>
      <c r="AA31" s="29"/>
    </row>
    <row r="32" spans="5:24" s="11" customFormat="1" ht="22.5" customHeight="1">
      <c r="E32" s="28" t="s">
        <v>33</v>
      </c>
      <c r="F32" s="33" t="s">
        <v>34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</sheetData>
  <sheetProtection/>
  <mergeCells count="14">
    <mergeCell ref="AK7:AK8"/>
    <mergeCell ref="H6:K6"/>
    <mergeCell ref="L6:Q6"/>
    <mergeCell ref="Y6:AD6"/>
    <mergeCell ref="D7:D8"/>
    <mergeCell ref="E7:E8"/>
    <mergeCell ref="F31:Q31"/>
    <mergeCell ref="F32:X32"/>
    <mergeCell ref="E23:Y23"/>
    <mergeCell ref="E24:AE24"/>
    <mergeCell ref="E25:Y25"/>
    <mergeCell ref="E26:AH26"/>
    <mergeCell ref="F29:Q29"/>
    <mergeCell ref="F30:Q30"/>
  </mergeCells>
  <printOptions/>
  <pageMargins left="0.8661417322834646" right="0.3937007874015748" top="0.5905511811023623" bottom="0.2362204724409449" header="0.2362204724409449" footer="0.196850393700787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matsuyamashi</cp:lastModifiedBy>
  <dcterms:created xsi:type="dcterms:W3CDTF">2012-03-16T09:54:02Z</dcterms:created>
  <dcterms:modified xsi:type="dcterms:W3CDTF">2015-03-27T16:19:25Z</dcterms:modified>
  <cp:category/>
  <cp:version/>
  <cp:contentType/>
  <cp:contentStatus/>
</cp:coreProperties>
</file>